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GCA Shared - Staff\Certifications\WOSB Certification Kit\"/>
    </mc:Choice>
  </mc:AlternateContent>
  <xr:revisionPtr revIDLastSave="0" documentId="8_{64170A6D-2FDB-42C1-9F33-D077F6346AEB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2017_6-digit_industries (2)" sheetId="4" r:id="rId1"/>
    <sheet name="WOSB" sheetId="5" r:id="rId2"/>
    <sheet name="EDWOSB" sheetId="6" r:id="rId3"/>
    <sheet name="Both" sheetId="11" r:id="rId4"/>
  </sheets>
  <definedNames>
    <definedName name="_xlnm._FilterDatabase" localSheetId="0" hidden="1">'2017_6-digit_industries (2)'!$A$1:$D$890</definedName>
    <definedName name="_xlnm._FilterDatabase" localSheetId="3" hidden="1">Both!$B$1:$D$445</definedName>
    <definedName name="_xlnm._FilterDatabase" localSheetId="2" hidden="1">EDWOSB!$A$1:$D$103</definedName>
    <definedName name="_xlnm._FilterDatabase" localSheetId="1" hidden="1">WOSB!$A$1:$D$458</definedName>
    <definedName name="_xlnm.Print_Titles" localSheetId="1">WOSB!$1:$2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3" i="11"/>
  <c r="A287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2" i="11"/>
</calcChain>
</file>

<file path=xl/sharedStrings.xml><?xml version="1.0" encoding="utf-8"?>
<sst xmlns="http://schemas.openxmlformats.org/spreadsheetml/2006/main" count="3716" uniqueCount="891">
  <si>
    <t>Support Activities for Forestry</t>
  </si>
  <si>
    <t xml:space="preserve">Water Supply and Irrigation Systems </t>
  </si>
  <si>
    <t xml:space="preserve">Sewage Treatment Facilities </t>
  </si>
  <si>
    <t xml:space="preserve">Steam and Air-Conditioning Supply </t>
  </si>
  <si>
    <t xml:space="preserve">New Single-Family Housing Construction (except For-Sale Builders) </t>
  </si>
  <si>
    <t xml:space="preserve">New Multifamily Housing Construction (except For-Sale Builders) </t>
  </si>
  <si>
    <t xml:space="preserve">New Housing For-Sale Builders </t>
  </si>
  <si>
    <t xml:space="preserve">Residential Remodelers </t>
  </si>
  <si>
    <t xml:space="preserve">Industrial Building Construction </t>
  </si>
  <si>
    <t xml:space="preserve">Commercial and Institutional Building Construction </t>
  </si>
  <si>
    <t xml:space="preserve">Water and Sewer Line and Related Structures Construction </t>
  </si>
  <si>
    <t xml:space="preserve">Oil and Gas Pipeline and Related Structures Construction </t>
  </si>
  <si>
    <t xml:space="preserve">Power and Communication Line and Related Structures Construction </t>
  </si>
  <si>
    <t xml:space="preserve">Highway, Street, and Bridge Construction </t>
  </si>
  <si>
    <t xml:space="preserve">Other Heavy and Civil Engineering Construction </t>
  </si>
  <si>
    <t xml:space="preserve">Poured Concrete Foundation and Structure Contractors </t>
  </si>
  <si>
    <t xml:space="preserve">Structural Steel and Precast Concrete Contractors </t>
  </si>
  <si>
    <t xml:space="preserve">Framing Contractors </t>
  </si>
  <si>
    <t xml:space="preserve">Masonry Contractors </t>
  </si>
  <si>
    <t xml:space="preserve">Glass and Glazing Contractors </t>
  </si>
  <si>
    <t xml:space="preserve">Roofing Contractors </t>
  </si>
  <si>
    <t xml:space="preserve">Siding Contractors </t>
  </si>
  <si>
    <t xml:space="preserve">Other Foundation, Structure, and Building Exterior Contractors </t>
  </si>
  <si>
    <t>Electrical Contractors and Other Wiring Installation Contractors</t>
  </si>
  <si>
    <t xml:space="preserve">Plumbing, Heating, and Air-Conditioning Contractors </t>
  </si>
  <si>
    <t xml:space="preserve">Other Building Equipment Contractors </t>
  </si>
  <si>
    <t xml:space="preserve">Drywall and Insulation Contractors 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</si>
  <si>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</si>
  <si>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</si>
  <si>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</si>
  <si>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</si>
  <si>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</si>
  <si>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Site Preparation Contractors</t>
  </si>
  <si>
    <t>All Other Specialty Trade Contractors</t>
  </si>
  <si>
    <t xml:space="preserve">Frozen Fruit, Juice, and Vegetable Manufacturing </t>
  </si>
  <si>
    <t xml:space="preserve">Frozen Specialty Food Manufacturing </t>
  </si>
  <si>
    <t xml:space="preserve">Fruit and Vegetable Canning </t>
  </si>
  <si>
    <t xml:space="preserve">Specialty Canning </t>
  </si>
  <si>
    <t xml:space="preserve">Dried and Dehydrated Food Manufacturing </t>
  </si>
  <si>
    <t xml:space="preserve">Retail Bakeries </t>
  </si>
  <si>
    <t xml:space="preserve">Commercial Bakeries </t>
  </si>
  <si>
    <t xml:space="preserve">Frozen Cakes, Pies, and Other Pastries Manufacturing </t>
  </si>
  <si>
    <t xml:space="preserve">Cookie and Cracker Manufacturing </t>
  </si>
  <si>
    <t xml:space="preserve">Dry Pasta, Dough, and Flour Mixes Manufacturing from Purchased Flour </t>
  </si>
  <si>
    <t>Tortilla Manufacturing</t>
  </si>
  <si>
    <t>Carpet and Rug Mills</t>
  </si>
  <si>
    <t>Curtain and Linen Mills</t>
  </si>
  <si>
    <t xml:space="preserve">Textile Bag and Canvas Mills </t>
  </si>
  <si>
    <t xml:space="preserve">Rope, Cordage, Twine, Tire Cord, and Tire Fabric Mills </t>
  </si>
  <si>
    <t xml:space="preserve">All Other Miscellaneous Textile Product Mills </t>
  </si>
  <si>
    <t xml:space="preserve">Cut and Sew Apparel Contractors </t>
  </si>
  <si>
    <t xml:space="preserve">Men’s and Boys’ Cut and Sew Apparel Manufacturing </t>
  </si>
  <si>
    <t xml:space="preserve">Women’s, Girls’, and Infants’ Cut and Sew Apparel Manufacturing </t>
  </si>
  <si>
    <t xml:space="preserve">Other Cut and Sew Apparel Manufacturing 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</si>
  <si>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</si>
  <si>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</si>
  <si>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</si>
  <si>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>Wood Container and Pallet Manufacturing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</si>
  <si>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</si>
  <si>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</si>
  <si>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</si>
  <si>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 xml:space="preserve">Commercial Printing (except Screen and Books) </t>
  </si>
  <si>
    <t xml:space="preserve">Commercial Screen Printing </t>
  </si>
  <si>
    <t xml:space="preserve">Books Printing </t>
  </si>
  <si>
    <t>Support Activities for Printing</t>
  </si>
  <si>
    <t>Petroleum Refineries</t>
  </si>
  <si>
    <t xml:space="preserve">Asphalt Paving Mixture and Block Manufacturing </t>
  </si>
  <si>
    <t xml:space="preserve">Asphalt Shingle and Coating Materials Manufacturing </t>
  </si>
  <si>
    <t xml:space="preserve">Petroleum Lubricating Oil and Grease Manufacturing </t>
  </si>
  <si>
    <t xml:space="preserve">All Other Petroleum and Coal Products Manufacturing </t>
  </si>
  <si>
    <t>Printing Ink Manufacturing</t>
  </si>
  <si>
    <t>Explosives Manufacturing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</si>
  <si>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</si>
  <si>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</si>
  <si>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</si>
  <si>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</si>
  <si>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</si>
  <si>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</si>
  <si>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</si>
  <si>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</si>
  <si>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</si>
  <si>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>Power Boiler and Heat Exchanger Manufacturing</t>
  </si>
  <si>
    <t>Metal Tank (Heavy Gauge) Manufacturing</t>
  </si>
  <si>
    <t xml:space="preserve">Metal Can Manufacturing </t>
  </si>
  <si>
    <t xml:space="preserve">Other Metal Container Manufacturing </t>
  </si>
  <si>
    <t>Hardware Manufacturing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</si>
  <si>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</si>
  <si>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</si>
  <si>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</si>
  <si>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</si>
  <si>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</si>
  <si>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</si>
  <si>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</si>
  <si>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>Ball and Roller Bearing Manufacturing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</si>
  <si>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</si>
  <si>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</si>
  <si>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</si>
  <si>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</si>
  <si>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</si>
  <si>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 xml:space="preserve">Farm Machinery and Equipment Manufacturing </t>
  </si>
  <si>
    <t xml:space="preserve">Lawn and Garden Tractor and Home Lawn and Garden Equipment Manufacturing </t>
  </si>
  <si>
    <t>Construction Machinery Manufacturing</t>
  </si>
  <si>
    <t xml:space="preserve">Mining Machinery and Equipment Manufacturing </t>
  </si>
  <si>
    <t xml:space="preserve">Oil and Gas Field Machinery and Equipment Manufacturing 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</si>
  <si>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</si>
  <si>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</si>
  <si>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</si>
  <si>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</si>
  <si>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</si>
  <si>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</si>
  <si>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</si>
  <si>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</si>
  <si>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</si>
  <si>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</si>
  <si>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</si>
  <si>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 xml:space="preserve">Air and Gas Compressor Manufacturing 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</si>
  <si>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</si>
  <si>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</si>
  <si>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</si>
  <si>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</si>
  <si>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</si>
  <si>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</si>
  <si>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</si>
  <si>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</si>
  <si>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</si>
  <si>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</si>
  <si>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</si>
  <si>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</si>
  <si>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>Telephone Apparatus Manufacturing</t>
  </si>
  <si>
    <t>Radio and Television Broadcasting and Wireless Communications Equipment Manufacturing</t>
  </si>
  <si>
    <t>Other Communications Equipment Manufacturing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</si>
  <si>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</si>
  <si>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</si>
  <si>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</si>
  <si>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</si>
  <si>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</si>
  <si>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</si>
  <si>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</si>
  <si>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</si>
  <si>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</si>
  <si>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 xml:space="preserve">Blank Magnetic and Optical Recording Media Manufacturing </t>
  </si>
  <si>
    <t xml:space="preserve">Software and Other Prerecorded Compact Disc, Tape, and Record Reproducing 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</si>
  <si>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</si>
  <si>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</si>
  <si>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</si>
  <si>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</si>
  <si>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 xml:space="preserve">Storage Battery Manufacturing </t>
  </si>
  <si>
    <t xml:space="preserve">Primary Battery Manufacturing </t>
  </si>
  <si>
    <t xml:space="preserve">Fiber Optic Cable Manufacturing </t>
  </si>
  <si>
    <t xml:space="preserve">Other Communication and Energy Wire Manufacturing </t>
  </si>
  <si>
    <t xml:space="preserve">Current-Carrying Wiring Device Manufacturing </t>
  </si>
  <si>
    <t xml:space="preserve">Noncurrent-Carrying Wiring Device Manufacturing </t>
  </si>
  <si>
    <t xml:space="preserve">Carbon and Graphite Product Manufacturing </t>
  </si>
  <si>
    <t xml:space="preserve">All Other Miscellaneous Electrical Equipment and Component Manufacturing 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</si>
  <si>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</si>
  <si>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</si>
  <si>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</si>
  <si>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</si>
  <si>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</si>
  <si>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</si>
  <si>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</si>
  <si>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</si>
  <si>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</si>
  <si>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</si>
  <si>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</si>
  <si>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>Wood Kitchen Cabinet and Countertop Manufacturing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</si>
  <si>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</si>
  <si>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</si>
  <si>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</si>
  <si>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</si>
  <si>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</si>
  <si>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</si>
  <si>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</si>
  <si>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</si>
  <si>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</si>
  <si>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</si>
  <si>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</si>
  <si>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</si>
  <si>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</si>
  <si>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</si>
  <si>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 xml:space="preserve">Jewelry and Silverware Manufacturing </t>
  </si>
  <si>
    <t>Sporting and Athletic Goods Manufacturing</t>
  </si>
  <si>
    <t>Doll, Toy, and Game Manufacturing</t>
  </si>
  <si>
    <t>Office Supplies (except Paper) Manufacturing</t>
  </si>
  <si>
    <t>Sign Manufacturing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</si>
  <si>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</si>
  <si>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</si>
  <si>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</si>
  <si>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</si>
  <si>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</si>
  <si>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 xml:space="preserve">All Other Miscellaneous Manufacturing 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</si>
  <si>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</si>
  <si>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</si>
  <si>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</si>
  <si>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</si>
  <si>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 xml:space="preserve">General Freight Trucking, Local </t>
  </si>
  <si>
    <t xml:space="preserve">General Freight Trucking, Long-Distance, Truckload </t>
  </si>
  <si>
    <t xml:space="preserve">General Freight Trucking, Long-Distance, Less Than Truckload </t>
  </si>
  <si>
    <t>Used Household and Office Goods Moving</t>
  </si>
  <si>
    <t xml:space="preserve">Specialized Freight (except Used Goods) Trucking, Local </t>
  </si>
  <si>
    <t xml:space="preserve">Specialized Freight (except Used Goods) Trucking, Long-Distance </t>
  </si>
  <si>
    <t>Motor Vehicle Towing</t>
  </si>
  <si>
    <t xml:space="preserve">Other Support Activities for Road Transportation </t>
  </si>
  <si>
    <t xml:space="preserve">Freight Transportation Arrangement </t>
  </si>
  <si>
    <t xml:space="preserve">Packing and Crating </t>
  </si>
  <si>
    <t xml:space="preserve">All Other Support Activities for Transportation </t>
  </si>
  <si>
    <t xml:space="preserve">General Warehousing and Storage </t>
  </si>
  <si>
    <t>Refrigerated Warehousing and Storage</t>
  </si>
  <si>
    <t>Farm Product Warehousing and Storage</t>
  </si>
  <si>
    <t>Other Warehousing and Storage</t>
  </si>
  <si>
    <t xml:space="preserve">Newspaper Publishers </t>
  </si>
  <si>
    <t xml:space="preserve">Periodical Publishers </t>
  </si>
  <si>
    <t xml:space="preserve">Book Publishers </t>
  </si>
  <si>
    <t xml:space="preserve">Directory and Mailing List Publishers </t>
  </si>
  <si>
    <t xml:space="preserve">Greeting Card Publishers </t>
  </si>
  <si>
    <t xml:space="preserve">All Other Publishers </t>
  </si>
  <si>
    <t>Software Publishers</t>
  </si>
  <si>
    <t xml:space="preserve">Motion Picture and Video Production </t>
  </si>
  <si>
    <t>Motion Picture and Video Distribution</t>
  </si>
  <si>
    <t xml:space="preserve">Motion Picture Theaters (except Drive-Ins) </t>
  </si>
  <si>
    <t xml:space="preserve">Drive-In Motion Picture Theaters </t>
  </si>
  <si>
    <t xml:space="preserve">Teleproduction and Other Postproduction Services </t>
  </si>
  <si>
    <t xml:space="preserve">Other Motion Picture and Video Industries </t>
  </si>
  <si>
    <t>Music Publishers</t>
  </si>
  <si>
    <t>Sound Recording Studios</t>
  </si>
  <si>
    <t>Other Sound Recording Industries</t>
  </si>
  <si>
    <t xml:space="preserve">Radio Networks </t>
  </si>
  <si>
    <t xml:space="preserve">Radio Stations </t>
  </si>
  <si>
    <t>Television Broadcasting</t>
  </si>
  <si>
    <t xml:space="preserve">Wired Telecommunications Carriers </t>
  </si>
  <si>
    <t>Wireless Telecommunications Carriers (except Satellite)</t>
  </si>
  <si>
    <t>Satellite Telecommunications</t>
  </si>
  <si>
    <t xml:space="preserve">Telecommunications Resellers </t>
  </si>
  <si>
    <t xml:space="preserve">All Other Telecommunications </t>
  </si>
  <si>
    <t>Data Processing, Hosting, and Related Services</t>
  </si>
  <si>
    <t>News Syndicates</t>
  </si>
  <si>
    <t xml:space="preserve">Libraries and Archives </t>
  </si>
  <si>
    <t>Internet Publishing and Broadcasting and Web Search Portals</t>
  </si>
  <si>
    <t>All Other Information Services</t>
  </si>
  <si>
    <t xml:space="preserve">Direct Life Insurance Carriers </t>
  </si>
  <si>
    <t xml:space="preserve">Direct Health and Medical Insurance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</si>
  <si>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</si>
  <si>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</si>
  <si>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</si>
  <si>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</si>
  <si>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 xml:space="preserve">Insurance Agencies and Brokerages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</si>
  <si>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</si>
  <si>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</si>
  <si>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</si>
  <si>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</si>
  <si>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</si>
  <si>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</si>
  <si>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</si>
  <si>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 xml:space="preserve">Passenger Car Rental </t>
  </si>
  <si>
    <t xml:space="preserve">Passenger Car Leasing </t>
  </si>
  <si>
    <t xml:space="preserve">Truck, Utility Trailer, and RV (Recreational Vehicle) Rental and Leasing </t>
  </si>
  <si>
    <t xml:space="preserve">Commercial Air, Rail, and Water Transportation Equipment Rental and Leasing </t>
  </si>
  <si>
    <t xml:space="preserve">Construction, Mining, and Forestry Machinery and Equipment Rental and Leasing </t>
  </si>
  <si>
    <t>Office Machinery and Equipment Rental and Leasing</t>
  </si>
  <si>
    <t xml:space="preserve">Other Commercial and Industrial Machinery and Equipment Rental and Leasing </t>
  </si>
  <si>
    <t>Offices of Lawyers</t>
  </si>
  <si>
    <t xml:space="preserve">Title Abstract and Settlement Offices </t>
  </si>
  <si>
    <t xml:space="preserve">All Other Legal Services 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</si>
  <si>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</si>
  <si>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</si>
  <si>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</si>
  <si>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</si>
  <si>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</si>
  <si>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</si>
  <si>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</si>
  <si>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</si>
  <si>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</si>
  <si>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</si>
  <si>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</si>
  <si>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</si>
  <si>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</si>
  <si>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</si>
  <si>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</si>
  <si>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</si>
  <si>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</si>
  <si>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</si>
  <si>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</si>
  <si>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>Other Computer Related Services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</si>
  <si>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</si>
  <si>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</si>
  <si>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</si>
  <si>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</si>
  <si>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</si>
  <si>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>Environmental Consulting Services</t>
  </si>
  <si>
    <t>Other Scientific and Technical Consulting Services</t>
  </si>
  <si>
    <t xml:space="preserve">Research and Development in the Social Sciences and Humanities 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</si>
  <si>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</si>
  <si>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</si>
  <si>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</si>
  <si>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</si>
  <si>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</si>
  <si>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</si>
  <si>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</si>
  <si>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 xml:space="preserve">Other Services Related to Advertising </t>
  </si>
  <si>
    <t>Marketing Research and Public Opinion Polling</t>
  </si>
  <si>
    <t xml:space="preserve">Photography Studios, Portrait </t>
  </si>
  <si>
    <t xml:space="preserve">Commercial Photography </t>
  </si>
  <si>
    <t>Translation and Interpretation Services</t>
  </si>
  <si>
    <t xml:space="preserve">Veterinary Services </t>
  </si>
  <si>
    <t>All Other Professional, Scientific, and Technical Services</t>
  </si>
  <si>
    <t>Office Administrative Services</t>
  </si>
  <si>
    <t>Facilities Support Services</t>
  </si>
  <si>
    <t>Document Preparation Services</t>
  </si>
  <si>
    <r>
      <t>Telephone Answering Services</t>
    </r>
    <r>
      <rPr>
        <sz val="10"/>
        <color indexed="8"/>
        <rFont val="Arial"/>
        <family val="2"/>
      </rPr>
      <t xml:space="preserve"> </t>
    </r>
  </si>
  <si>
    <t xml:space="preserve">Telemarketing Bureaus and Other Contact Centers </t>
  </si>
  <si>
    <t xml:space="preserve">Private Mail Centers </t>
  </si>
  <si>
    <t xml:space="preserve">Other Business Service Centers (including Copy Shops) </t>
  </si>
  <si>
    <t>Collection Agencies</t>
  </si>
  <si>
    <t>Credit Bureaus</t>
  </si>
  <si>
    <t xml:space="preserve">Repossession Services </t>
  </si>
  <si>
    <t xml:space="preserve">Court Reporting and Stenotype Services </t>
  </si>
  <si>
    <t xml:space="preserve">All Other Business Support Services </t>
  </si>
  <si>
    <t>Travel Agencies</t>
  </si>
  <si>
    <t>Tour Operators</t>
  </si>
  <si>
    <t xml:space="preserve">Convention and Visitors Bureaus </t>
  </si>
  <si>
    <t xml:space="preserve">All Other Travel Arrangement and Reservation Services </t>
  </si>
  <si>
    <t xml:space="preserve">Investigation Services </t>
  </si>
  <si>
    <t xml:space="preserve">Security Guards and Patrol Services </t>
  </si>
  <si>
    <t xml:space="preserve">Armored Car Services </t>
  </si>
  <si>
    <t xml:space="preserve">Security Systems Services (except Locksmiths) </t>
  </si>
  <si>
    <t xml:space="preserve">Locksmiths </t>
  </si>
  <si>
    <t>Exterminating and Pest Control Services</t>
  </si>
  <si>
    <t xml:space="preserve">Janitorial Services </t>
  </si>
  <si>
    <t>Landscaping Services</t>
  </si>
  <si>
    <t>Carpet and Upholstery Cleaning Services</t>
  </si>
  <si>
    <t xml:space="preserve">Other Services to Buildings and Dwellings </t>
  </si>
  <si>
    <t>Packaging and Labeling Services</t>
  </si>
  <si>
    <t>Convention and Trade Show Organizers</t>
  </si>
  <si>
    <t>All Other Support Services</t>
  </si>
  <si>
    <t xml:space="preserve">Solid Waste Collection </t>
  </si>
  <si>
    <t xml:space="preserve">Hazardous Waste Collection </t>
  </si>
  <si>
    <t xml:space="preserve">Other Waste Collection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</si>
  <si>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</si>
  <si>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</si>
  <si>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</si>
  <si>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</si>
  <si>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Services </t>
  </si>
  <si>
    <t xml:space="preserve">Materials Recovery Facilities </t>
  </si>
  <si>
    <t xml:space="preserve">Septic Tank and Related Services </t>
  </si>
  <si>
    <t xml:space="preserve">All Other Miscellaneous Waste Management Services </t>
  </si>
  <si>
    <t xml:space="preserve">Colleges, Universities, and Professional Schools </t>
  </si>
  <si>
    <t xml:space="preserve">Business and Secretarial Schools </t>
  </si>
  <si>
    <t xml:space="preserve">Computer Training </t>
  </si>
  <si>
    <t xml:space="preserve">Professional and Management Development Training 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</si>
  <si>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</si>
  <si>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</si>
  <si>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</si>
  <si>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</si>
  <si>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 xml:space="preserve">Fine Arts Schools </t>
  </si>
  <si>
    <t xml:space="preserve">Sports and Recreation Instruction </t>
  </si>
  <si>
    <t xml:space="preserve">Language Schools </t>
  </si>
  <si>
    <t xml:space="preserve">Exam Preparation and Tutoring </t>
  </si>
  <si>
    <t xml:space="preserve">Automobile Driving Schools </t>
  </si>
  <si>
    <t xml:space="preserve">All Other Miscellaneous Schools and Instruction </t>
  </si>
  <si>
    <t>Educational Support Services</t>
  </si>
  <si>
    <t xml:space="preserve">Offices of Physicians (except Mental Health Specialists) </t>
  </si>
  <si>
    <t xml:space="preserve">Offices of Physicians, Mental Health Specialists </t>
  </si>
  <si>
    <t xml:space="preserve">Family Planning Centers </t>
  </si>
  <si>
    <t xml:space="preserve">Outpatient Mental Health and Substance Abuse Centers 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</si>
  <si>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</si>
  <si>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</si>
  <si>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</si>
  <si>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</si>
  <si>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 xml:space="preserve">Medical Laboratories </t>
  </si>
  <si>
    <t xml:space="preserve">Diagnostic Imaging Centers </t>
  </si>
  <si>
    <t xml:space="preserve">Ambulance Services </t>
  </si>
  <si>
    <t xml:space="preserve">Blood and Organ Banks </t>
  </si>
  <si>
    <t xml:space="preserve">All Other Miscellaneous Ambulatory Health Care Services </t>
  </si>
  <si>
    <t xml:space="preserve">General Medical and Surgical Hospitals </t>
  </si>
  <si>
    <t xml:space="preserve">Nursing Care Facilities (Skilled Nursing Facilities) </t>
  </si>
  <si>
    <t xml:space="preserve">Community Food Services </t>
  </si>
  <si>
    <t xml:space="preserve">Temporary Shelters </t>
  </si>
  <si>
    <t xml:space="preserve">Other Community Housing Services </t>
  </si>
  <si>
    <t xml:space="preserve">Emergency and Other Relief Services </t>
  </si>
  <si>
    <t xml:space="preserve">Vocational Rehabilitation Services </t>
  </si>
  <si>
    <t xml:space="preserve">Sports Teams and Clubs </t>
  </si>
  <si>
    <t xml:space="preserve">Racetracks </t>
  </si>
  <si>
    <t xml:space="preserve">Other Spectator Sports </t>
  </si>
  <si>
    <t xml:space="preserve">Promoters of Performing Arts, Sports, and Similar Events with Facilities </t>
  </si>
  <si>
    <t xml:space="preserve">Promoters of Performing Arts, Sports, and Similar Events without Facilities </t>
  </si>
  <si>
    <t>Agents and Managers for Artists, Athletes, Entertainers, and Other Public Figures</t>
  </si>
  <si>
    <t xml:space="preserve">Independent Artists, Writers, and Performers </t>
  </si>
  <si>
    <t xml:space="preserve">Hotels (except Casino Hotels) and Motels </t>
  </si>
  <si>
    <t>Casino Hotels</t>
  </si>
  <si>
    <t xml:space="preserve">Bed-and-Breakfast Inns </t>
  </si>
  <si>
    <t xml:space="preserve">All Other Traveler Accommodation </t>
  </si>
  <si>
    <t xml:space="preserve">RV (Recreational Vehicle) Parks and Campgrounds </t>
  </si>
  <si>
    <t xml:space="preserve">Recreational and Vacation Camps (except Campgrounds) </t>
  </si>
  <si>
    <t>Food Service Contractors</t>
  </si>
  <si>
    <t>Caterers</t>
  </si>
  <si>
    <t>Mobile Food Services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</si>
  <si>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</si>
  <si>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</si>
  <si>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</si>
  <si>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</si>
  <si>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</si>
  <si>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</si>
  <si>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</si>
  <si>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</si>
  <si>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 xml:space="preserve">Automotive Body, Paint, and Interior Repair and Maintenance </t>
  </si>
  <si>
    <t xml:space="preserve">Automotive Glass Replacement Shops </t>
  </si>
  <si>
    <t xml:space="preserve">Automotive Oil Change and Lubrication Shops </t>
  </si>
  <si>
    <t xml:space="preserve">Car Washes </t>
  </si>
  <si>
    <t xml:space="preserve">All Other Automotive Repair and Maintenance 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</si>
  <si>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</si>
  <si>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</si>
  <si>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</si>
  <si>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</si>
  <si>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 xml:space="preserve">Commercial and Industrial Machinery and Equipment (except Automotive and Electronic) Repair and Maintenance </t>
  </si>
  <si>
    <t xml:space="preserve">Home and Garden Equipment Repair and Maintenance </t>
  </si>
  <si>
    <t xml:space="preserve">Appliance Repair and Maintenance </t>
  </si>
  <si>
    <t>Reupholstery and Furniture Repair</t>
  </si>
  <si>
    <t>Footwear and Leather Goods Repair</t>
  </si>
  <si>
    <t xml:space="preserve">Other Personal and Household Goods Repair and Maintenance </t>
  </si>
  <si>
    <t xml:space="preserve">Barber Shops </t>
  </si>
  <si>
    <t xml:space="preserve">Beauty Salons </t>
  </si>
  <si>
    <t xml:space="preserve">Nail Salons </t>
  </si>
  <si>
    <t xml:space="preserve">Diet and Weight Reducing Centers </t>
  </si>
  <si>
    <t xml:space="preserve">Other Personal Care Services </t>
  </si>
  <si>
    <t xml:space="preserve">Coin-Operated Laundries and Drycleaners </t>
  </si>
  <si>
    <t xml:space="preserve">Drycleaning and Laundry Services (except Coin-Operated) </t>
  </si>
  <si>
    <t xml:space="preserve">Linen Supply </t>
  </si>
  <si>
    <t xml:space="preserve">Industrial Launderers </t>
  </si>
  <si>
    <t xml:space="preserve">Pet Care (except Veterinary) Services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</si>
  <si>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</si>
  <si>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</si>
  <si>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</si>
  <si>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</si>
  <si>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 xml:space="preserve">Religious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</si>
  <si>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</si>
  <si>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</si>
  <si>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</si>
  <si>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</si>
  <si>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</si>
  <si>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>2017 NAICS Code</t>
  </si>
  <si>
    <t>2017 NAICS Title</t>
  </si>
  <si>
    <t xml:space="preserve">Measuring, Dispensing, and Other Pumping Equipment Manufacturing </t>
  </si>
  <si>
    <t>Record Production and Distribution</t>
  </si>
  <si>
    <t xml:space="preserve">Research and Development in Nanotechnology </t>
  </si>
  <si>
    <t>Research and Development in Biotechnology (except Nanobiotechnology)</t>
  </si>
  <si>
    <t xml:space="preserve">Research and Development in the Physical, Engineering, and Life Sciences (except Nanotechnology and Biotechnology) </t>
  </si>
  <si>
    <t>WOSB</t>
  </si>
  <si>
    <t>Water Supply and Irrigation Systems</t>
  </si>
  <si>
    <t>Sewage Treatment Facilities</t>
  </si>
  <si>
    <t>Steam and Air-Conditioning Supply</t>
  </si>
  <si>
    <t>New Single-Family Housing Construction (except For-Sale Builders)</t>
  </si>
  <si>
    <t>New Multifamily Housing Construction (except For-Sale Builders)</t>
  </si>
  <si>
    <t>New Housing For-Sale Builders</t>
  </si>
  <si>
    <t>Residential Remodelers</t>
  </si>
  <si>
    <t>Industrial Building Construction</t>
  </si>
  <si>
    <t>Commercial and Institutional Building Construction</t>
  </si>
  <si>
    <t>Water and Sewer Line and Related Structures Construction</t>
  </si>
  <si>
    <t>Oil and Gas Pipeline and Related Structures Construction</t>
  </si>
  <si>
    <t>Power and Communication Line and Related Structures Construction</t>
  </si>
  <si>
    <t>Highway, Street, and Bridge Construction</t>
  </si>
  <si>
    <t>Other Heavy and Civil Engineering Construction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</si>
  <si>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</si>
  <si>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</si>
  <si>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</si>
  <si>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</si>
  <si>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</si>
  <si>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</si>
  <si>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</si>
  <si>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</si>
  <si>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Plumbing, Heating, and Air-Conditioning Contractors</t>
  </si>
  <si>
    <t>Other Building Equipment Contractors</t>
  </si>
  <si>
    <t>Drywall and Insulation Contractors</t>
  </si>
  <si>
    <t>Frozen Fruit, Juice, and Vegetable Manufacturing</t>
  </si>
  <si>
    <t>Frozen Specialty Food Manufacturing</t>
  </si>
  <si>
    <t>Fruit and Vegetable Canning</t>
  </si>
  <si>
    <t>Specialty Canning</t>
  </si>
  <si>
    <t>Dried and Dehydrated Food Manufacturing</t>
  </si>
  <si>
    <t>Retail Bakeries</t>
  </si>
  <si>
    <t>Commercial Bakeries</t>
  </si>
  <si>
    <t>Frozen Cakes, Pies, and Other Pastries Manufacturing</t>
  </si>
  <si>
    <t>Cookie and Cracker Manufacturing</t>
  </si>
  <si>
    <t>Dry Pasta, Dough, and Flour Mixes Manufacturing from Purchased Flour</t>
  </si>
  <si>
    <t>Textile Bag and Canvas Mills</t>
  </si>
  <si>
    <t>Rope, Cordage, Twine, Tire Cord, and Tire Fabric Mills</t>
  </si>
  <si>
    <t>All Other Miscellaneous Textile Product Mills</t>
  </si>
  <si>
    <t>Cut and Sew Apparel Contractors</t>
  </si>
  <si>
    <t>EDWOSB</t>
  </si>
  <si>
    <t>Men's and Boys' Cut and Sew Apparel Manufacturing</t>
  </si>
  <si>
    <t>Women's, Girls', and Infants' Cut and Sew Apparel Manufacturing</t>
  </si>
  <si>
    <t>Other Cut and Sew Apparel Manufacturing</t>
  </si>
  <si>
    <t>Wood Window and Door Manufacturing</t>
  </si>
  <si>
    <t>Cut Stock, Resawing Lumber, and Planing</t>
  </si>
  <si>
    <t>Other Millwork (including Flooring)</t>
  </si>
  <si>
    <t>Manufactured Home (Mobile Home) Manufacturing</t>
  </si>
  <si>
    <t>Prefabricated Wood Building Manufacturing</t>
  </si>
  <si>
    <t>All Other Miscellaneous Wood Product Manufacturing</t>
  </si>
  <si>
    <t>Commercial Printing (except Screen and Books)</t>
  </si>
  <si>
    <t>Commercial Screen Printing</t>
  </si>
  <si>
    <t>Books Printing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</si>
  <si>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</si>
  <si>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</si>
  <si>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</si>
  <si>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</si>
  <si>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Custom Compounding of Purchased Resins</t>
  </si>
  <si>
    <t>Photographic Film, Paper, Plate, and Chemical Manufacturing</t>
  </si>
  <si>
    <t>All Other Miscellaneous Chemical Product and Preparation Manufacturing</t>
  </si>
  <si>
    <t>Prefabricated Metal Building and Component Manufacturing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</si>
  <si>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</si>
  <si>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</si>
  <si>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</si>
  <si>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</si>
  <si>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</si>
  <si>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Metal Can Manufacturing</t>
  </si>
  <si>
    <t>Other Metal Container Manufacturing</t>
  </si>
  <si>
    <t>Metal Heat Treating</t>
  </si>
  <si>
    <t>Metal Coating, Engraving (except Jewelry and Silverware), and Allied Services to Manufacturers</t>
  </si>
  <si>
    <t>Electroplating, Plating, Polishing, Anodizing, and Coloring</t>
  </si>
  <si>
    <t>Industrial Valve Manufacturing</t>
  </si>
  <si>
    <t>Fluid Power Valve and Hose Fitting Manufacturing</t>
  </si>
  <si>
    <t>Plumbing Fixture Fitting and Trim Manufacturing</t>
  </si>
  <si>
    <t>Other Metal Valve and Pipe Fitting Manufacturing</t>
  </si>
  <si>
    <t>Small Arms Ammunition Manufacturing</t>
  </si>
  <si>
    <t>Ammunition (except Small Arms) Manufacturing</t>
  </si>
  <si>
    <t>Small Arms, Ordnance, and Ordnance Accessories Manufacturing</t>
  </si>
  <si>
    <t>Fabricated Pipe and Pipe Fitting Manufacturing</t>
  </si>
  <si>
    <t>All Other Miscellaneous Fabricated Metal Product Manufacturing</t>
  </si>
  <si>
    <t>Farm Machinery and Equipment Manufacturing</t>
  </si>
  <si>
    <t>Lawn and Garden Tractor and Home Lawn and Garden Equipment Manufacturing</t>
  </si>
  <si>
    <t>Mining Machinery and Equipment Manufacturing</t>
  </si>
  <si>
    <t>Oil and Gas Field Machinery and Equipment Manufacturing</t>
  </si>
  <si>
    <t>Optical Instrument and Lens Manufacturing</t>
  </si>
  <si>
    <t>Photographic and Photocopying Equipment Manufacturing</t>
  </si>
  <si>
    <t>Other Commercial and Service Industry Machinery Manufacturing</t>
  </si>
  <si>
    <t>Industrial and Commercial Fan and Blower and Air Purification Equipment Manufacturing</t>
  </si>
  <si>
    <t>Heating Equipment (except Warm Air Furnaces) Manufacturing</t>
  </si>
  <si>
    <t>Air-Conditioning and Warm Air Heating Equipment and Commercial and Industrial Refrigeration Equipment Manufacturing</t>
  </si>
  <si>
    <t>Industrial Mold Manufacturing</t>
  </si>
  <si>
    <t>Special Die and Tool, Die Set, Jig, and Fixture Manufacturing</t>
  </si>
  <si>
    <t>Cutting Tool and Machine Tool Accessory Manufacturing</t>
  </si>
  <si>
    <t>Machine Tool Manufacturing</t>
  </si>
  <si>
    <t>Rolling Mill and Other Metalworking Machinery Manufacturing</t>
  </si>
  <si>
    <t>Pump and Pumping Equipment Manufacturing</t>
  </si>
  <si>
    <t>Air and Gas Compressor Manufacturing</t>
  </si>
  <si>
    <t>Measuring and Dispensing Pump Manufacturing</t>
  </si>
  <si>
    <t>Elevator and Moving Stairway Manufacturing</t>
  </si>
  <si>
    <t>Conveyor and Conveying Equipment Manufacturing</t>
  </si>
  <si>
    <t>Overhead Traveling Crane, Hoist, and Monorail System Manufacturing</t>
  </si>
  <si>
    <t>Industrial Truck, Tractor, Trailer, and Stacker Machinery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</si>
  <si>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</si>
  <si>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</si>
  <si>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</si>
  <si>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</si>
  <si>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</si>
  <si>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</si>
  <si>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 and Balance Manufacturing</t>
  </si>
  <si>
    <t>All Other Miscellaneous General Purpose Machinery Manufacturing</t>
  </si>
  <si>
    <t>Electromedical and Electrotherapeutic Apparatus Manufacturing</t>
  </si>
  <si>
    <t>Search, Detection, Navigation, Guidance, Aeronautical, and Nautical System and Instrument Manufacturing</t>
  </si>
  <si>
    <t>Automatic Environmental Control Manufacturing for Residential, Commercial, and Appliance Use</t>
  </si>
  <si>
    <t>Instruments and Related Products Manufacturing for Measuring, Displaying, and Controlling Industrial Process Variables</t>
  </si>
  <si>
    <t>Totalizing Fluid Meter and Counting Device Manufacturing</t>
  </si>
  <si>
    <t>Instrument Manufacturing for Measuring and Testing Electricity and Electrical Signals</t>
  </si>
  <si>
    <t>Analytical Laboratory Instrument Manufacturing</t>
  </si>
  <si>
    <t>Irradiation Apparatus Manufacturing</t>
  </si>
  <si>
    <t>Other Measuring and Controlling Device Manufacturing</t>
  </si>
  <si>
    <t>Blank Magnetic and Optical Recording Media Manufacturing</t>
  </si>
  <si>
    <t>Software and Other Prerecorded Compact Disc, Tape, and Record Reproducing</t>
  </si>
  <si>
    <t>Power, Distribution,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</si>
  <si>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</si>
  <si>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</si>
  <si>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</si>
  <si>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</si>
  <si>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</si>
  <si>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</si>
  <si>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</si>
  <si>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Current-Carrying Wiring Device Manufacturing</t>
  </si>
  <si>
    <t>Noncurrent-Carrying Wiring Device Manufacturing</t>
  </si>
  <si>
    <t>Carbon and Graphite Product Manufacturing</t>
  </si>
  <si>
    <t>All Other Miscellaneous Electrical Equipment and Component Manufacturing</t>
  </si>
  <si>
    <t>Motorcycle, Bicycle, and Parts Manufacturing</t>
  </si>
  <si>
    <t>Military Armored Vehicle, Tank, and Tank Component Manufacturing</t>
  </si>
  <si>
    <t>All Other Transportation Equipment Manufacturing</t>
  </si>
  <si>
    <t>Upholstered Household Furniture Manufacturing</t>
  </si>
  <si>
    <t>Nonupholstered Wood Household Furniture Manufacturing</t>
  </si>
  <si>
    <t>Metal Household Furniture Manufacturing</t>
  </si>
  <si>
    <t>Household Furniture (except Wood and Metal) Manufacturing</t>
  </si>
  <si>
    <t>Institutional Furniture Manufacturing</t>
  </si>
  <si>
    <t>Wood Office Furniture Manufacturing</t>
  </si>
  <si>
    <t>Custom Architectural Woodwork and Millwork Manufacturing</t>
  </si>
  <si>
    <t>Office Furniture (except Wood) Manufacturing</t>
  </si>
  <si>
    <t>Showcase, Partition, Shelving, and Locker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</si>
  <si>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</si>
  <si>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</si>
  <si>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</si>
  <si>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</si>
  <si>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</si>
  <si>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and Silverware Manufacturing</t>
  </si>
  <si>
    <t>Gasket, Packing, and Sealing Device Manufacturing</t>
  </si>
  <si>
    <t>Musical Instrument Manufacturing</t>
  </si>
  <si>
    <t>Fastener, Button, Needle, and Pin Manufacturing</t>
  </si>
  <si>
    <t>Broom, Brush, and Mop Manufacturing</t>
  </si>
  <si>
    <t>Burial Casket Manufacturing</t>
  </si>
  <si>
    <t>All Other Miscellaneous Manufacturing</t>
  </si>
  <si>
    <t>Deep Sea Freight Transportation</t>
  </si>
  <si>
    <t>Deep Sea Passenger Transportation</t>
  </si>
  <si>
    <t>Coastal and Great Lakes Freight Transportation</t>
  </si>
  <si>
    <t>Coastal and Great Lakes Passenger Transportation</t>
  </si>
  <si>
    <t>General Freight Trucking, Local</t>
  </si>
  <si>
    <t>General Freight Trucking, Long-Distance, Truckload</t>
  </si>
  <si>
    <t>General Freight Trucking, Long-Distance, Less Than Truckload</t>
  </si>
  <si>
    <t>Specialized Freight (except Used Goods) Trucking, Local</t>
  </si>
  <si>
    <t>Specialized Freight (except Used Goods) Trucking, Long-Distance</t>
  </si>
  <si>
    <t>Other Support Activities for Road Transportation</t>
  </si>
  <si>
    <t>Freight Transportation Arrangement</t>
  </si>
  <si>
    <t>Packing and Crating</t>
  </si>
  <si>
    <t>All Other Support Activities for Transportation</t>
  </si>
  <si>
    <t>General Warehousing and Storage</t>
  </si>
  <si>
    <t>Newspaper Publishers</t>
  </si>
  <si>
    <t>Periodical Publishers</t>
  </si>
  <si>
    <t>Book Publishers</t>
  </si>
  <si>
    <t>Directory and Mailing List Publishers</t>
  </si>
  <si>
    <t>Greeting Card Publishers</t>
  </si>
  <si>
    <t>All Other Publishers</t>
  </si>
  <si>
    <t>Motion Picture and Video Production</t>
  </si>
  <si>
    <t>Motion Picture Theaters (except Drive-Ins)</t>
  </si>
  <si>
    <t>Drive-In Motion Picture Theaters</t>
  </si>
  <si>
    <t>Teleproduction and Other Postproduction Services</t>
  </si>
  <si>
    <t>Other Motion Picture and Video Industries</t>
  </si>
  <si>
    <t>Record Production</t>
  </si>
  <si>
    <t>Integrated Record Production/Distribution</t>
  </si>
  <si>
    <t>Radio Networks</t>
  </si>
  <si>
    <t>Radio Stations</t>
  </si>
  <si>
    <t>Wired Telecommunications Carriers</t>
  </si>
  <si>
    <t>Telecommunications Resellers</t>
  </si>
  <si>
    <t>All Other Telecommunications</t>
  </si>
  <si>
    <t>Libraries and Archives</t>
  </si>
  <si>
    <t>Direct Life Insurance Carriers</t>
  </si>
  <si>
    <t>Direct Health and Medical Insurance Carriers</t>
  </si>
  <si>
    <t>Direct Property and Casualty Insurance Carriers</t>
  </si>
  <si>
    <t>Direct Title Insurance Carriers</t>
  </si>
  <si>
    <t>Other Direct Insurance (except Life, Health, and Medical) Carriers</t>
  </si>
  <si>
    <t>Reinsurance Carriers</t>
  </si>
  <si>
    <t>Insurance Agencies and Brokerages</t>
  </si>
  <si>
    <t>Claims Adjusting</t>
  </si>
  <si>
    <t>Third Party Administration of Insurance and Pension Funds</t>
  </si>
  <si>
    <t>All Other Insurance Related Activities</t>
  </si>
  <si>
    <t>Lessors of Residential Buildings and Dwellings</t>
  </si>
  <si>
    <t>Lessors of Nonresidential Buildings (except Miniwarehouses)</t>
  </si>
  <si>
    <t>Lessors of Miniwarehouses and Self-Storage Units</t>
  </si>
  <si>
    <t>Lessors of Other Real Estate Property</t>
  </si>
  <si>
    <t>Passenger Car Rental</t>
  </si>
  <si>
    <t>Passenger Car Leasing</t>
  </si>
  <si>
    <t>Truck, Utility Trailer, and RV (Recreational Vehicle) Rental and Leasing</t>
  </si>
  <si>
    <t>Commercial Air, Rail, and Water Transportation Equipment Rental and Leasing</t>
  </si>
  <si>
    <t>Construction, Mining, and Forestry Machinery and Equipment Rental and Leasing</t>
  </si>
  <si>
    <t>Other Commercial and Industrial Machinery and Equipment Rental and Leasing</t>
  </si>
  <si>
    <t>Title Abstract and Settlement Offices</t>
  </si>
  <si>
    <t>All Other Legal Services</t>
  </si>
  <si>
    <t>Offices of Certified Public Accountants</t>
  </si>
  <si>
    <t>Tax Preparation Services</t>
  </si>
  <si>
    <t>Payroll Services</t>
  </si>
  <si>
    <t>Other Accounting Services</t>
  </si>
  <si>
    <t>Custom Computer Programming Services</t>
  </si>
  <si>
    <t>Computer Systems Design Services</t>
  </si>
  <si>
    <t>Computer Facilities Management Services</t>
  </si>
  <si>
    <t>Administrative Management and General Management Consulting Services</t>
  </si>
  <si>
    <t>Human Resources Consulting Services</t>
  </si>
  <si>
    <t>Marketing Consulting Services</t>
  </si>
  <si>
    <t>Process, Physical Distribution, and Logistics Consulting Services</t>
  </si>
  <si>
    <t>Other Management Consulting Services</t>
  </si>
  <si>
    <t>Research and Development in Biotechnology</t>
  </si>
  <si>
    <t>Research and Development in the Physical, Engineering, and Life Sciences (except Biotechnology)</t>
  </si>
  <si>
    <t>Research and Development in the Social Sciences and Humanities</t>
  </si>
  <si>
    <t>Other Services Related to Advertising</t>
  </si>
  <si>
    <t>Photography Studios, Portrait</t>
  </si>
  <si>
    <t>Commercial Photography</t>
  </si>
  <si>
    <t>Veterinary Services</t>
  </si>
  <si>
    <t>Telephone Answering Services</t>
  </si>
  <si>
    <t>Telemarketing Bureaus and Other Contact Centers</t>
  </si>
  <si>
    <t>Private Mail Centers</t>
  </si>
  <si>
    <t>Other Business Service Centers (including Copy Shops)</t>
  </si>
  <si>
    <t>Repossession Services</t>
  </si>
  <si>
    <t>Court Reporting and Stenotype Services</t>
  </si>
  <si>
    <t>All Other Business Support Services</t>
  </si>
  <si>
    <t>Convention and Visitors Bureaus</t>
  </si>
  <si>
    <t>All Other Travel Arrangement and Reservation Services</t>
  </si>
  <si>
    <t>Investigation Services</t>
  </si>
  <si>
    <t>Security Guards and Patrol Services</t>
  </si>
  <si>
    <t>Armored Car Services</t>
  </si>
  <si>
    <t>Security Systems Services (except Locksmiths)</t>
  </si>
  <si>
    <t>Locksmiths</t>
  </si>
  <si>
    <t>Janitorial Services</t>
  </si>
  <si>
    <t>Other Services to Buildings and Dwellings</t>
  </si>
  <si>
    <t>Solid Waste Collection</t>
  </si>
  <si>
    <t>Hazardous Waste Collection</t>
  </si>
  <si>
    <t>Other Waste Collection</t>
  </si>
  <si>
    <t>Hazardous Waste Treatment and Disposal</t>
  </si>
  <si>
    <t>Solid Waste Landfill</t>
  </si>
  <si>
    <t>Solid Waste Combustors and Incinerators</t>
  </si>
  <si>
    <t>Other Nonhazardous Waste Treatment and Disposal</t>
  </si>
  <si>
    <t>Remediation Services</t>
  </si>
  <si>
    <t>Materials Recovery Facilities</t>
  </si>
  <si>
    <t>Septic Tank and Related Services</t>
  </si>
  <si>
    <t>All Other Miscellaneous Waste Management Services</t>
  </si>
  <si>
    <t>Colleges, Universities, and Professional Schools</t>
  </si>
  <si>
    <t>Business and Secretarial Schools</t>
  </si>
  <si>
    <t>Computer Training</t>
  </si>
  <si>
    <t>Professional and Management Development Training</t>
  </si>
  <si>
    <t>Cosmetology and Barber Schools</t>
  </si>
  <si>
    <t>Flight Training</t>
  </si>
  <si>
    <t>Apprenticeship Training</t>
  </si>
  <si>
    <t>Other Technical and Trade Schools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</si>
  <si>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</si>
  <si>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</si>
  <si>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</si>
  <si>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</si>
  <si>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</si>
  <si>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All Other Miscellaneous Schools and Instruction</t>
  </si>
  <si>
    <t>Offices of Physicians (except Mental Health Specialists)</t>
  </si>
  <si>
    <t>Offices of Physicians, Mental Health Specialists</t>
  </si>
  <si>
    <t>Family Planning Centers</t>
  </si>
  <si>
    <t>Outpatient Mental Health and Substance Abuse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</si>
  <si>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</si>
  <si>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</si>
  <si>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</si>
  <si>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</si>
  <si>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Laboratories</t>
  </si>
  <si>
    <t>Diagnostic Imaging Centers</t>
  </si>
  <si>
    <t>Ambulance Services</t>
  </si>
  <si>
    <t>Blood and Organ Banks</t>
  </si>
  <si>
    <t>All Other Miscellaneous Ambulatory Health Care Services</t>
  </si>
  <si>
    <t>General Medical and Surgical Hospitals</t>
  </si>
  <si>
    <t>Nursing Care Facilities (Skilled Nursing Facilities)</t>
  </si>
  <si>
    <t>Community Food Services</t>
  </si>
  <si>
    <t>Temporary Shelters</t>
  </si>
  <si>
    <t>Other Community Housing Services</t>
  </si>
  <si>
    <t>Emergency and Other Relief Services</t>
  </si>
  <si>
    <t>Vocational Rehabilitation Services</t>
  </si>
  <si>
    <t>Sports Teams and Clubs</t>
  </si>
  <si>
    <t>Racetracks</t>
  </si>
  <si>
    <t>Other Spectator Sports</t>
  </si>
  <si>
    <t>Promoters of Performing Arts, Sports, and Similar Events with Facilities</t>
  </si>
  <si>
    <t>Promoters of Performing Arts, Sports, and Similar Events without Facilities</t>
  </si>
  <si>
    <t>Independent Artists, Writers, and Performers</t>
  </si>
  <si>
    <t>Hotels (except Casino Hotels) and Motels</t>
  </si>
  <si>
    <t>Bed-and-Breakfast Inns</t>
  </si>
  <si>
    <t>All Other Traveler Accommodation</t>
  </si>
  <si>
    <t>RV (Recreational Vehicle) Parks and Campgrounds</t>
  </si>
  <si>
    <t>Recreational and Vacation Camps (except Campgrounds)</t>
  </si>
  <si>
    <t>Full-Service Restaurants</t>
  </si>
  <si>
    <t>Limited-Service Restaurants</t>
  </si>
  <si>
    <t>Cafeterias, Grill Buffets, and Buffets</t>
  </si>
  <si>
    <t>Snack and Nonalcoholic Beverage Bars</t>
  </si>
  <si>
    <t>General Automotive Repair</t>
  </si>
  <si>
    <t>Automotive Exhaust System Repair</t>
  </si>
  <si>
    <t>Automotive Transmission Repair</t>
  </si>
  <si>
    <t>Other Automotive Mechanical and Electrical Repair and Maintenance</t>
  </si>
  <si>
    <t>Automotive Body, Paint, and Interior Repair and Maintenance</t>
  </si>
  <si>
    <t>Automotive Glass Replacement Shops</t>
  </si>
  <si>
    <t>Automotive Oil Change and Lubrication Shops</t>
  </si>
  <si>
    <t>Car Washes</t>
  </si>
  <si>
    <t>All Other Automotive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</si>
  <si>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</si>
  <si>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</si>
  <si>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</si>
  <si>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</si>
  <si>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and Industrial Machinery and Equipment (except Automotive and Electronic) Repair and Maintenance</t>
  </si>
  <si>
    <t>Home and Garden Equipment Repair and Maintenance</t>
  </si>
  <si>
    <t>Appliance Repair and Maintenance</t>
  </si>
  <si>
    <t>Other Personal and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</si>
  <si>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</si>
  <si>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</si>
  <si>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</si>
  <si>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</si>
  <si>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</si>
  <si>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Coin-Operated Laundries and Drycleaners</t>
  </si>
  <si>
    <t>Drycleaning and Laundry Services (except Coin-Operated)</t>
  </si>
  <si>
    <t>Linen Supply</t>
  </si>
  <si>
    <t>Industrial Launderers</t>
  </si>
  <si>
    <t>Pet Care (except Veterinary) Services</t>
  </si>
  <si>
    <t>Photofinishing Laboratories (except One-Hour)</t>
  </si>
  <si>
    <t>One-Hour Photofinishing</t>
  </si>
  <si>
    <t>Parking Lots and Garages</t>
  </si>
  <si>
    <t>All Other Personal Services</t>
  </si>
  <si>
    <t>Religious Organizations</t>
  </si>
  <si>
    <t>Business Associations</t>
  </si>
  <si>
    <t>Professional Organizations</t>
  </si>
  <si>
    <t>Labor Unions and Similar Labor Organizations</t>
  </si>
  <si>
    <t>Political Organizations</t>
  </si>
  <si>
    <t>Other Similar Organizations (except Business, Professional, Labor, and Political Organizations)</t>
  </si>
  <si>
    <t>No Change</t>
  </si>
  <si>
    <t>Nonresidential Building Construction</t>
  </si>
  <si>
    <t>Residential Building Construction</t>
  </si>
  <si>
    <t>Water, Sewage and Other Systems</t>
  </si>
  <si>
    <t>Utility System Construction</t>
  </si>
  <si>
    <t>Foundation, Structure, and Building Exterior Contractors</t>
  </si>
  <si>
    <t>Building Equipment Contractors</t>
  </si>
  <si>
    <t>Building Finishing Contractors</t>
  </si>
  <si>
    <t>Other Specialty Trade Contractors</t>
  </si>
  <si>
    <t>Fruit and Vegetable Preserving and Specialty Food Manufacturing</t>
  </si>
  <si>
    <t>Bakeries and Tortilla Manufacturing</t>
  </si>
  <si>
    <t>Textile Furnishings Mills</t>
  </si>
  <si>
    <t>Other Textile Product Mills</t>
  </si>
  <si>
    <t>Printing and Related Support Activities</t>
  </si>
  <si>
    <t>Petroleum and Coal Products Manufacturing</t>
  </si>
  <si>
    <t>Architectural and Structural Metals Manufacturing</t>
  </si>
  <si>
    <t>Boiler, Tank, and Shipping Container Manufacturing</t>
  </si>
  <si>
    <t>Coating, Engraving, Heat Treating, and Allied Activities</t>
  </si>
  <si>
    <t>Other Fabricated Metal Product Manufacturing</t>
  </si>
  <si>
    <t>Agriculture, Construction, and Mining Machinery Manufacturing</t>
  </si>
  <si>
    <t>Ventilation, Heating, Air-Conditioning, and Commercial Refrigeration Equipment Manufacturing</t>
  </si>
  <si>
    <t>Metalworking Machinery Manufacturing</t>
  </si>
  <si>
    <t xml:space="preserve"> Other General Purpose Machinery Manufacturing</t>
  </si>
  <si>
    <t>Navigational, Measuring, Electromedical, and Control Instruments Manufacturing</t>
  </si>
  <si>
    <t>Manufacturing and Reproducing Magnetic and Optical Media</t>
  </si>
  <si>
    <t>Motor Vehicle Parts Manufacturing</t>
  </si>
  <si>
    <t>Other Transportation Equipment Manufacturing</t>
  </si>
  <si>
    <t>Household and Institutional Furniture and Kitchen Cabinet Manufacturing</t>
  </si>
  <si>
    <t>Medical Equipment and Supplies Manufacturing</t>
  </si>
  <si>
    <t>Other Miscellaneous Manufacturing</t>
  </si>
  <si>
    <t>Deep Sea, Coastal, and Great Lakes Water Transportation</t>
  </si>
  <si>
    <t>Specialized Freight Trucking</t>
  </si>
  <si>
    <t>Support Activities for Road Transportation</t>
  </si>
  <si>
    <t>Warehousing and Storage</t>
  </si>
  <si>
    <t xml:space="preserve"> Newspaper, Periodical, Book, and Directory Publishers</t>
  </si>
  <si>
    <t>Motion Picture and Video Industries</t>
  </si>
  <si>
    <t>Sound Recording Industries</t>
  </si>
  <si>
    <t>Radio and Television Broadcasting</t>
  </si>
  <si>
    <t>Wired and Wireless Telecommunications Carriers</t>
  </si>
  <si>
    <t>Other Telecommunications</t>
  </si>
  <si>
    <t>Other Information Services</t>
  </si>
  <si>
    <t xml:space="preserve"> Insurance Carriers</t>
  </si>
  <si>
    <t>Agencies, Brokerages, and Other Insurance Related Activities</t>
  </si>
  <si>
    <t>Automotive Equipment Rental and Leasing</t>
  </si>
  <si>
    <t>Commercial and Industrial Machinery and Equipment Rental and Leasing</t>
  </si>
  <si>
    <t>Legal Services</t>
  </si>
  <si>
    <t>Accounting, Tax Preparation, Bookkeeping, and Payroll Services</t>
  </si>
  <si>
    <t>Architectural, Engineering, and Related Services</t>
  </si>
  <si>
    <t>Computer Systems Design and Related Services</t>
  </si>
  <si>
    <t>Management, Scientific, and Technical Consulting Services</t>
  </si>
  <si>
    <t>Scientific Research and Development Services</t>
  </si>
  <si>
    <t>Advertising, Public Relations, and Related Services</t>
  </si>
  <si>
    <t>Other Professional, Scientific, and Technical Services</t>
  </si>
  <si>
    <t>Travel Arrangement and Reservation Services</t>
  </si>
  <si>
    <t xml:space="preserve"> Investigation and Security Services</t>
  </si>
  <si>
    <t>Services to Buildings and Dwellings</t>
  </si>
  <si>
    <t>Other Support Services</t>
  </si>
  <si>
    <t>Waste Treatment and Disposal</t>
  </si>
  <si>
    <t>Remediation and Other Waste Management Services</t>
  </si>
  <si>
    <t>Business Schools and Computer and Management Training</t>
  </si>
  <si>
    <t>Other Schools and Instruction</t>
  </si>
  <si>
    <t>Outpatient Care Centers</t>
  </si>
  <si>
    <t>Offices of Physicians</t>
  </si>
  <si>
    <t>Medical and Diagnostic Laboratories</t>
  </si>
  <si>
    <t>Other Ambulatory Health Care Services</t>
  </si>
  <si>
    <t>Community Food and Housing, and Emergency and Other Relief Services</t>
  </si>
  <si>
    <t>Spectator Sports</t>
  </si>
  <si>
    <t>Promoters of Performing Arts, Sports, and Similar Events</t>
  </si>
  <si>
    <t>Traveler Accommodation</t>
  </si>
  <si>
    <t>RV (Recreational Vehicle) Parks and Recreational Camps</t>
  </si>
  <si>
    <t>Restaurants and Other Eating Places</t>
  </si>
  <si>
    <t>Automotive Repair and Maintenance</t>
  </si>
  <si>
    <t>Electronic and Precision Equipment Repair and Maintenance</t>
  </si>
  <si>
    <t>Personal Care Services</t>
  </si>
  <si>
    <t>Drycleaning and Laundry Services</t>
  </si>
  <si>
    <t>Other Personal Services</t>
  </si>
  <si>
    <t>Business, Professional, Labor, Political, and Similar Organizations</t>
  </si>
  <si>
    <t>4-Digit</t>
  </si>
  <si>
    <t>6-Digit</t>
  </si>
  <si>
    <t>Women Owned Small Business 
2017 NAICS Description</t>
  </si>
  <si>
    <t>Economically Disadvantaged 
Women- Owned Small Business 
2017 NAICS Description</t>
  </si>
  <si>
    <t>Technical and Trade Schools</t>
  </si>
  <si>
    <t>Cut and Sew Apparel Manufacturing</t>
  </si>
  <si>
    <t>Other Wood Product Manufacturing</t>
  </si>
  <si>
    <t>Other Chemical Product and Preparation Manufacturing</t>
  </si>
  <si>
    <t>Commercial and Service Industry Machinery Manufacturing</t>
  </si>
  <si>
    <t>Communications Equipment Manufacturing</t>
  </si>
  <si>
    <t>Electrical Equipment Manufacturing</t>
  </si>
  <si>
    <t>Other Electrical Equipment and Component Manufacturing</t>
  </si>
  <si>
    <t>Office Furniture (including Fixtures) Manufacturing</t>
  </si>
  <si>
    <t>General Freight Trucking</t>
  </si>
  <si>
    <t>Other Support Activities for Transportation</t>
  </si>
  <si>
    <t>Lessors of Real Estate</t>
  </si>
  <si>
    <t>Specialized Design Services</t>
  </si>
  <si>
    <t>Business Support Services</t>
  </si>
  <si>
    <t>Waste Collection</t>
  </si>
  <si>
    <t>Special Food Services</t>
  </si>
  <si>
    <t>Personal and Household Goods Repair and Maintenance</t>
  </si>
  <si>
    <t xml:space="preserve">Telephone Answering Services </t>
  </si>
  <si>
    <t>NAICS Description</t>
  </si>
  <si>
    <t>WOSB or EDWOSB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</si>
</sst>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/>
    <xf numFmtId="0" fontId="3" fillId="0" borderId="0" xfId="0" applyFon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top" wrapText="1"/>
    </xf>
    <xf numFmtId="0" fontId="2" fillId="3" borderId="0" xfId="1" applyFill="1" applyBorder="1" applyAlignment="1">
      <alignment horizontal="left" vertical="top" wrapText="1"/>
    </xf>
    <xf numFmtId="0" fontId="2" fillId="4" borderId="0" xfId="1" applyFont="1" applyFill="1" applyBorder="1" applyAlignment="1">
      <alignment horizontal="left" vertical="top" wrapText="1"/>
    </xf>
    <xf numFmtId="0" fontId="0" fillId="4" borderId="0" xfId="0" applyFill="1" applyBorder="1"/>
    <xf numFmtId="0" fontId="2" fillId="4" borderId="0" xfId="1" applyFill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2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0" xfId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0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0" xfId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0"/>
  <sheetViews>
    <sheetView topLeftCell="A436" workbookViewId="0">
      <selection activeCell="B451" sqref="B451"/>
    </sheetView>
  </sheetViews>
  <sheetFormatPr defaultColWidth="9.109375" defaultRowHeight="14.4" x14ac:dyDescent="0.3"/>
  <cols>
    <col min="1" max="1" width="9.109375" style="1"/>
    <col min="2" max="2" width="103.44140625" style="1" customWidth="1"/>
    <col min="3" max="16384" width="9.109375" style="1"/>
  </cols>
  <sheetData>
    <row r="1" spans="1:3" s="4" customFormat="1" ht="38.25" customHeight="1" x14ac:dyDescent="0.3">
      <c r="A1" s="2" t="s">
        <v>439</v>
      </c>
      <c r="B1" s="3" t="s">
        <v>440</v>
      </c>
    </row>
    <row r="2" spans="1:3" x14ac:dyDescent="0.3">
      <c r="A2" s="6">
        <v>115310</v>
      </c>
      <c r="B2" s="7" t="s">
        <v>0</v>
      </c>
      <c r="C2" s="8" t="s">
        <v>446</v>
      </c>
    </row>
    <row r="3" spans="1:3" x14ac:dyDescent="0.3">
      <c r="A3" s="10">
        <v>115310</v>
      </c>
      <c r="B3" s="11" t="s">
        <v>0</v>
      </c>
      <c r="C3" s="8" t="s">
        <v>446</v>
      </c>
    </row>
    <row r="4" spans="1:3" x14ac:dyDescent="0.3">
      <c r="A4" s="6">
        <v>221310</v>
      </c>
      <c r="B4" s="7" t="s">
        <v>447</v>
      </c>
      <c r="C4" s="8" t="s">
        <v>446</v>
      </c>
    </row>
    <row r="5" spans="1:3" x14ac:dyDescent="0.3">
      <c r="A5" s="10">
        <v>221310</v>
      </c>
      <c r="B5" s="10" t="s">
        <v>1</v>
      </c>
      <c r="C5" s="8" t="s">
        <v>446</v>
      </c>
    </row>
    <row r="6" spans="1:3" x14ac:dyDescent="0.3">
      <c r="A6" s="6">
        <v>221320</v>
      </c>
      <c r="B6" s="7" t="s">
        <v>448</v>
      </c>
      <c r="C6" s="8" t="s">
        <v>446</v>
      </c>
    </row>
    <row r="7" spans="1:3" x14ac:dyDescent="0.3">
      <c r="A7" s="10">
        <v>221320</v>
      </c>
      <c r="B7" s="10" t="s">
        <v>2</v>
      </c>
      <c r="C7" s="8" t="s">
        <v>446</v>
      </c>
    </row>
    <row r="8" spans="1:3" x14ac:dyDescent="0.3">
      <c r="A8" s="6">
        <v>221330</v>
      </c>
      <c r="B8" s="7" t="s">
        <v>449</v>
      </c>
      <c r="C8" s="8" t="s">
        <v>446</v>
      </c>
    </row>
    <row r="9" spans="1:3" x14ac:dyDescent="0.3">
      <c r="A9" s="10">
        <v>221330</v>
      </c>
      <c r="B9" s="10" t="s">
        <v>3</v>
      </c>
      <c r="C9" s="8" t="s">
        <v>446</v>
      </c>
    </row>
    <row r="10" spans="1:3" x14ac:dyDescent="0.3">
      <c r="A10" s="6">
        <v>236115</v>
      </c>
      <c r="B10" s="7" t="s">
        <v>450</v>
      </c>
      <c r="C10" s="8" t="s">
        <v>446</v>
      </c>
    </row>
    <row r="11" spans="1:3" x14ac:dyDescent="0.3">
      <c r="A11" s="10">
        <v>236115</v>
      </c>
      <c r="B11" s="11" t="s">
        <v>4</v>
      </c>
      <c r="C11" s="8" t="s">
        <v>446</v>
      </c>
    </row>
    <row r="12" spans="1:3" x14ac:dyDescent="0.3">
      <c r="A12" s="6">
        <v>236116</v>
      </c>
      <c r="B12" s="7" t="s">
        <v>451</v>
      </c>
      <c r="C12" s="8" t="s">
        <v>446</v>
      </c>
    </row>
    <row r="13" spans="1:3" x14ac:dyDescent="0.3">
      <c r="A13" s="10">
        <v>236116</v>
      </c>
      <c r="B13" s="11" t="s">
        <v>5</v>
      </c>
      <c r="C13" s="8" t="s">
        <v>446</v>
      </c>
    </row>
    <row r="14" spans="1:3" x14ac:dyDescent="0.3">
      <c r="A14" s="6">
        <v>236117</v>
      </c>
      <c r="B14" s="7" t="s">
        <v>452</v>
      </c>
      <c r="C14" s="8" t="s">
        <v>446</v>
      </c>
    </row>
    <row r="15" spans="1:3" x14ac:dyDescent="0.3">
      <c r="A15" s="10">
        <v>236117</v>
      </c>
      <c r="B15" s="11" t="s">
        <v>6</v>
      </c>
      <c r="C15" s="8" t="s">
        <v>446</v>
      </c>
    </row>
    <row r="16" spans="1:3" x14ac:dyDescent="0.3">
      <c r="A16" s="6">
        <v>236118</v>
      </c>
      <c r="B16" s="7" t="s">
        <v>453</v>
      </c>
      <c r="C16" s="8" t="s">
        <v>446</v>
      </c>
    </row>
    <row r="17" spans="1:3" x14ac:dyDescent="0.3">
      <c r="A17" s="10">
        <v>236118</v>
      </c>
      <c r="B17" s="11" t="s">
        <v>7</v>
      </c>
      <c r="C17" s="8" t="s">
        <v>446</v>
      </c>
    </row>
    <row r="18" spans="1:3" x14ac:dyDescent="0.3">
      <c r="A18" s="6">
        <v>236210</v>
      </c>
      <c r="B18" s="7" t="s">
        <v>454</v>
      </c>
      <c r="C18" s="8" t="s">
        <v>446</v>
      </c>
    </row>
    <row r="19" spans="1:3" x14ac:dyDescent="0.3">
      <c r="A19" s="10">
        <v>236210</v>
      </c>
      <c r="B19" s="10" t="s">
        <v>8</v>
      </c>
      <c r="C19" s="8" t="s">
        <v>446</v>
      </c>
    </row>
    <row r="20" spans="1:3" x14ac:dyDescent="0.3">
      <c r="A20" s="6">
        <v>236220</v>
      </c>
      <c r="B20" s="7" t="s">
        <v>455</v>
      </c>
      <c r="C20" s="8" t="s">
        <v>446</v>
      </c>
    </row>
    <row r="21" spans="1:3" x14ac:dyDescent="0.3">
      <c r="A21" s="10">
        <v>236220</v>
      </c>
      <c r="B21" s="10" t="s">
        <v>9</v>
      </c>
      <c r="C21" s="8" t="s">
        <v>446</v>
      </c>
    </row>
    <row r="22" spans="1:3" x14ac:dyDescent="0.3">
      <c r="A22" s="6">
        <v>237110</v>
      </c>
      <c r="B22" s="7" t="s">
        <v>456</v>
      </c>
      <c r="C22" s="8" t="s">
        <v>446</v>
      </c>
    </row>
    <row r="23" spans="1:3" x14ac:dyDescent="0.3">
      <c r="A23" s="10">
        <v>237110</v>
      </c>
      <c r="B23" s="10" t="s">
        <v>10</v>
      </c>
      <c r="C23" s="8" t="s">
        <v>446</v>
      </c>
    </row>
    <row r="24" spans="1:3" x14ac:dyDescent="0.3">
      <c r="A24" s="6">
        <v>237120</v>
      </c>
      <c r="B24" s="7" t="s">
        <v>457</v>
      </c>
      <c r="C24" s="8" t="s">
        <v>446</v>
      </c>
    </row>
    <row r="25" spans="1:3" x14ac:dyDescent="0.3">
      <c r="A25" s="10">
        <v>237120</v>
      </c>
      <c r="B25" s="10" t="s">
        <v>11</v>
      </c>
      <c r="C25" s="8" t="s">
        <v>446</v>
      </c>
    </row>
    <row r="26" spans="1:3" x14ac:dyDescent="0.3">
      <c r="A26" s="6">
        <v>237130</v>
      </c>
      <c r="B26" s="7" t="s">
        <v>458</v>
      </c>
      <c r="C26" s="8" t="s">
        <v>446</v>
      </c>
    </row>
    <row r="27" spans="1:3" x14ac:dyDescent="0.3">
      <c r="A27" s="10">
        <v>237130</v>
      </c>
      <c r="B27" s="10" t="s">
        <v>12</v>
      </c>
      <c r="C27" s="8" t="s">
        <v>446</v>
      </c>
    </row>
    <row r="28" spans="1:3" x14ac:dyDescent="0.3">
      <c r="A28" s="6">
        <v>237310</v>
      </c>
      <c r="B28" s="7" t="s">
        <v>459</v>
      </c>
      <c r="C28" s="8" t="s">
        <v>446</v>
      </c>
    </row>
    <row r="29" spans="1:3" x14ac:dyDescent="0.3">
      <c r="A29" s="10">
        <v>237310</v>
      </c>
      <c r="B29" s="10" t="s">
        <v>13</v>
      </c>
      <c r="C29" s="8" t="s">
        <v>446</v>
      </c>
    </row>
    <row r="30" spans="1:3" x14ac:dyDescent="0.3">
      <c r="A30" s="6">
        <v>237990</v>
      </c>
      <c r="B30" s="7" t="s">
        <v>460</v>
      </c>
      <c r="C30" s="8" t="s">
        <v>446</v>
      </c>
    </row>
    <row r="31" spans="1:3" x14ac:dyDescent="0.3">
      <c r="A31" s="10">
        <v>237990</v>
      </c>
      <c r="B31" s="10" t="s">
        <v>14</v>
      </c>
      <c r="C31" s="8" t="s">
        <v>446</v>
      </c>
    </row>
    <row r="32" spans="1:3" x14ac:dyDescent="0.3">
      <c r="A32" s="6">
        <v>238110</v>
      </c>
      <c r="B32" s="7" t="s">
        <v>461</v>
      </c>
      <c r="C32" s="8" t="s">
        <v>446</v>
      </c>
    </row>
    <row r="33" spans="1:4" x14ac:dyDescent="0.3">
      <c r="A33" s="10">
        <v>238110</v>
      </c>
      <c r="B33" s="10" t="s">
        <v>15</v>
      </c>
      <c r="C33" s="8" t="s">
        <v>446</v>
      </c>
    </row>
    <row r="34" spans="1:4" x14ac:dyDescent="0.3">
      <c r="A34" s="6">
        <v>238120</v>
      </c>
      <c r="B34" s="7" t="s">
        <v>462</v>
      </c>
      <c r="C34" s="8" t="s">
        <v>446</v>
      </c>
    </row>
    <row r="35" spans="1:4" x14ac:dyDescent="0.3">
      <c r="A35" s="10">
        <v>238120</v>
      </c>
      <c r="B35" s="10" t="s">
        <v>16</v>
      </c>
      <c r="C35" s="8" t="s">
        <v>446</v>
      </c>
    </row>
    <row r="36" spans="1:4" x14ac:dyDescent="0.3">
      <c r="A36" s="6">
        <v>238130</v>
      </c>
      <c r="B36" s="7" t="s">
        <v>463</v>
      </c>
      <c r="C36" s="8" t="s">
        <v>446</v>
      </c>
    </row>
    <row r="37" spans="1:4" x14ac:dyDescent="0.3">
      <c r="A37" s="10">
        <v>238130</v>
      </c>
      <c r="B37" s="10" t="s">
        <v>17</v>
      </c>
      <c r="C37" s="8" t="s">
        <v>446</v>
      </c>
    </row>
    <row r="38" spans="1:4" x14ac:dyDescent="0.3">
      <c r="A38" s="6">
        <v>238140</v>
      </c>
      <c r="B38" s="7" t="s">
        <v>464</v>
      </c>
      <c r="C38" s="8" t="s">
        <v>446</v>
      </c>
    </row>
    <row r="39" spans="1:4" x14ac:dyDescent="0.3">
      <c r="A39" s="10">
        <v>238140</v>
      </c>
      <c r="B39" s="10" t="s">
        <v>18</v>
      </c>
      <c r="C39" s="8" t="s">
        <v>446</v>
      </c>
    </row>
    <row r="40" spans="1:4" x14ac:dyDescent="0.3">
      <c r="A40" s="6">
        <v>238150</v>
      </c>
      <c r="B40" s="7" t="s">
        <v>465</v>
      </c>
      <c r="C40" s="8" t="s">
        <v>446</v>
      </c>
    </row>
    <row r="41" spans="1:4" x14ac:dyDescent="0.3">
      <c r="A41" s="10">
        <v>238150</v>
      </c>
      <c r="B41" s="10" t="s">
        <v>19</v>
      </c>
      <c r="C41" s="8" t="s">
        <v>446</v>
      </c>
    </row>
    <row r="42" spans="1:4" x14ac:dyDescent="0.3">
      <c r="A42" s="6">
        <v>238160</v>
      </c>
      <c r="B42" s="7" t="s">
        <v>466</v>
      </c>
      <c r="C42" s="8" t="s">
        <v>446</v>
      </c>
    </row>
    <row r="43" spans="1:4" x14ac:dyDescent="0.3">
      <c r="A43" s="10">
        <v>238160</v>
      </c>
      <c r="B43" s="10" t="s">
        <v>20</v>
      </c>
      <c r="C43" s="8" t="s">
        <v>446</v>
      </c>
    </row>
    <row r="44" spans="1:4" x14ac:dyDescent="0.3">
      <c r="A44" s="6">
        <v>238170</v>
      </c>
      <c r="B44" s="7" t="s">
        <v>467</v>
      </c>
      <c r="C44" s="8" t="s">
        <v>446</v>
      </c>
    </row>
    <row r="45" spans="1:4" x14ac:dyDescent="0.3">
      <c r="A45" s="10">
        <v>238170</v>
      </c>
      <c r="B45" s="10" t="s">
        <v>21</v>
      </c>
      <c r="C45" s="8" t="s">
        <v>446</v>
      </c>
    </row>
    <row r="46" spans="1:4" x14ac:dyDescent="0.3">
      <c r="A46" s="6">
        <v>238190</v>
      </c>
      <c r="B46" s="7" t="s">
        <v>468</v>
      </c>
      <c r="C46" s="8" t="s">
        <v>446</v>
      </c>
    </row>
    <row r="47" spans="1:4" x14ac:dyDescent="0.3">
      <c r="A47" s="10">
        <v>238190</v>
      </c>
      <c r="B47" s="10" t="s">
        <v>22</v>
      </c>
      <c r="C47" s="8" t="s">
        <v>446</v>
      </c>
      <c r="D47" s="5"/>
    </row>
    <row r="48" spans="1:4" x14ac:dyDescent="0.3">
      <c r="A48" s="6">
        <v>238210</v>
      </c>
      <c r="B48" s="7" t="s">
        <v>23</v>
      </c>
      <c r="C48" s="8" t="s">
        <v>446</v>
      </c>
    </row>
    <row r="49" spans="1:3" x14ac:dyDescent="0.3">
      <c r="A49" s="10">
        <v>238210</v>
      </c>
      <c r="B49" s="11" t="s">
        <v>23</v>
      </c>
      <c r="C49" s="8" t="s">
        <v>446</v>
      </c>
    </row>
    <row r="50" spans="1:3" x14ac:dyDescent="0.3">
      <c r="A50" s="6">
        <v>238220</v>
      </c>
      <c r="B50" s="7" t="s">
        <v>469</v>
      </c>
      <c r="C50" s="8" t="s">
        <v>446</v>
      </c>
    </row>
    <row r="51" spans="1:3" x14ac:dyDescent="0.3">
      <c r="A51" s="10">
        <v>238220</v>
      </c>
      <c r="B51" s="10" t="s">
        <v>24</v>
      </c>
      <c r="C51" s="8" t="s">
        <v>446</v>
      </c>
    </row>
    <row r="52" spans="1:3" x14ac:dyDescent="0.3">
      <c r="A52" s="6">
        <v>238290</v>
      </c>
      <c r="B52" s="7" t="s">
        <v>470</v>
      </c>
      <c r="C52" s="8" t="s">
        <v>446</v>
      </c>
    </row>
    <row r="53" spans="1:3" x14ac:dyDescent="0.3">
      <c r="A53" s="10">
        <v>238290</v>
      </c>
      <c r="B53" s="10" t="s">
        <v>25</v>
      </c>
      <c r="C53" s="8" t="s">
        <v>446</v>
      </c>
    </row>
    <row r="54" spans="1:3" x14ac:dyDescent="0.3">
      <c r="A54" s="6">
        <v>238310</v>
      </c>
      <c r="B54" s="7" t="s">
        <v>471</v>
      </c>
      <c r="C54" s="8" t="s">
        <v>446</v>
      </c>
    </row>
    <row r="55" spans="1:3" x14ac:dyDescent="0.3">
      <c r="A55" s="10">
        <v>238310</v>
      </c>
      <c r="B55" s="10" t="s">
        <v>26</v>
      </c>
      <c r="C55" s="8" t="s">
        <v>446</v>
      </c>
    </row>
    <row r="56" spans="1:3" x14ac:dyDescent="0.3">
      <c r="A56" s="6">
        <v>238320</v>
      </c>
      <c r="B56" s="7" t="s">
        <v>27</v>
      </c>
      <c r="C56" s="8" t="s">
        <v>446</v>
      </c>
    </row>
    <row r="57" spans="1:3" x14ac:dyDescent="0.3">
      <c r="A57" s="10">
        <v>238320</v>
      </c>
      <c r="B57" s="11" t="s">
        <v>27</v>
      </c>
      <c r="C57" s="8" t="s">
        <v>446</v>
      </c>
    </row>
    <row r="58" spans="1:3" x14ac:dyDescent="0.3">
      <c r="A58" s="6">
        <v>238330</v>
      </c>
      <c r="B58" s="7" t="s">
        <v>28</v>
      </c>
      <c r="C58" s="8" t="s">
        <v>446</v>
      </c>
    </row>
    <row r="59" spans="1:3" x14ac:dyDescent="0.3">
      <c r="A59" s="10">
        <v>238330</v>
      </c>
      <c r="B59" s="11" t="s">
        <v>28</v>
      </c>
      <c r="C59" s="8" t="s">
        <v>446</v>
      </c>
    </row>
    <row r="60" spans="1:3" x14ac:dyDescent="0.3">
      <c r="A60" s="6">
        <v>238340</v>
      </c>
      <c r="B60" s="7" t="s">
        <v>29</v>
      </c>
      <c r="C60" s="8" t="s">
        <v>446</v>
      </c>
    </row>
    <row r="61" spans="1:3" x14ac:dyDescent="0.3">
      <c r="A61" s="10">
        <v>238340</v>
      </c>
      <c r="B61" s="11" t="s">
        <v>29</v>
      </c>
      <c r="C61" s="8" t="s">
        <v>446</v>
      </c>
    </row>
    <row r="62" spans="1:3" x14ac:dyDescent="0.3">
      <c r="A62" s="6">
        <v>238350</v>
      </c>
      <c r="B62" s="7" t="s">
        <v>30</v>
      </c>
      <c r="C62" s="8" t="s">
        <v>446</v>
      </c>
    </row>
    <row r="63" spans="1:3" x14ac:dyDescent="0.3">
      <c r="A63" s="10">
        <v>238350</v>
      </c>
      <c r="B63" s="11" t="s">
        <v>30</v>
      </c>
      <c r="C63" s="8" t="s">
        <v>446</v>
      </c>
    </row>
    <row r="64" spans="1:3" x14ac:dyDescent="0.3">
      <c r="A64" s="6">
        <v>238390</v>
      </c>
      <c r="B64" s="7" t="s">
        <v>31</v>
      </c>
      <c r="C64" s="8" t="s">
        <v>446</v>
      </c>
    </row>
    <row r="65" spans="1:4" x14ac:dyDescent="0.3">
      <c r="A65" s="10">
        <v>238390</v>
      </c>
      <c r="B65" s="11" t="s">
        <v>31</v>
      </c>
      <c r="C65" s="8" t="s">
        <v>446</v>
      </c>
    </row>
    <row r="66" spans="1:4" x14ac:dyDescent="0.3">
      <c r="A66" s="6">
        <v>238910</v>
      </c>
      <c r="B66" s="7" t="s">
        <v>32</v>
      </c>
      <c r="C66" s="8" t="s">
        <v>446</v>
      </c>
    </row>
    <row r="67" spans="1:4" x14ac:dyDescent="0.3">
      <c r="A67" s="10">
        <v>238910</v>
      </c>
      <c r="B67" s="11" t="s">
        <v>32</v>
      </c>
      <c r="C67" s="8" t="s">
        <v>446</v>
      </c>
    </row>
    <row r="68" spans="1:4" x14ac:dyDescent="0.3">
      <c r="A68" s="6">
        <v>238990</v>
      </c>
      <c r="B68" s="7" t="s">
        <v>33</v>
      </c>
      <c r="C68" s="8" t="s">
        <v>446</v>
      </c>
      <c r="D68" s="1" t="s">
        <v>790</v>
      </c>
    </row>
    <row r="69" spans="1:4" x14ac:dyDescent="0.3">
      <c r="A69" s="10">
        <v>238990</v>
      </c>
      <c r="B69" s="11" t="s">
        <v>33</v>
      </c>
      <c r="C69" s="8" t="s">
        <v>446</v>
      </c>
    </row>
    <row r="70" spans="1:4" x14ac:dyDescent="0.3">
      <c r="A70" s="6">
        <v>311411</v>
      </c>
      <c r="B70" s="7" t="s">
        <v>472</v>
      </c>
      <c r="C70" s="8" t="s">
        <v>446</v>
      </c>
    </row>
    <row r="71" spans="1:4" x14ac:dyDescent="0.3">
      <c r="A71" s="10">
        <v>311411</v>
      </c>
      <c r="B71" s="10" t="s">
        <v>34</v>
      </c>
      <c r="C71" s="8" t="s">
        <v>446</v>
      </c>
    </row>
    <row r="72" spans="1:4" x14ac:dyDescent="0.3">
      <c r="A72" s="6">
        <v>311412</v>
      </c>
      <c r="B72" s="7" t="s">
        <v>473</v>
      </c>
      <c r="C72" s="8" t="s">
        <v>446</v>
      </c>
    </row>
    <row r="73" spans="1:4" x14ac:dyDescent="0.3">
      <c r="A73" s="10">
        <v>311412</v>
      </c>
      <c r="B73" s="10" t="s">
        <v>35</v>
      </c>
      <c r="C73" s="8" t="s">
        <v>446</v>
      </c>
    </row>
    <row r="74" spans="1:4" x14ac:dyDescent="0.3">
      <c r="A74" s="6">
        <v>311421</v>
      </c>
      <c r="B74" s="7" t="s">
        <v>474</v>
      </c>
      <c r="C74" s="8" t="s">
        <v>446</v>
      </c>
    </row>
    <row r="75" spans="1:4" x14ac:dyDescent="0.3">
      <c r="A75" s="10">
        <v>311421</v>
      </c>
      <c r="B75" s="10" t="s">
        <v>36</v>
      </c>
      <c r="C75" s="8" t="s">
        <v>446</v>
      </c>
    </row>
    <row r="76" spans="1:4" x14ac:dyDescent="0.3">
      <c r="A76" s="6">
        <v>311422</v>
      </c>
      <c r="B76" s="7" t="s">
        <v>475</v>
      </c>
      <c r="C76" s="8" t="s">
        <v>446</v>
      </c>
    </row>
    <row r="77" spans="1:4" x14ac:dyDescent="0.3">
      <c r="A77" s="10">
        <v>311422</v>
      </c>
      <c r="B77" s="10" t="s">
        <v>37</v>
      </c>
      <c r="C77" s="8" t="s">
        <v>446</v>
      </c>
    </row>
    <row r="78" spans="1:4" x14ac:dyDescent="0.3">
      <c r="A78" s="6">
        <v>311423</v>
      </c>
      <c r="B78" s="7" t="s">
        <v>476</v>
      </c>
      <c r="C78" s="8" t="s">
        <v>446</v>
      </c>
    </row>
    <row r="79" spans="1:4" x14ac:dyDescent="0.3">
      <c r="A79" s="10">
        <v>311423</v>
      </c>
      <c r="B79" s="10" t="s">
        <v>38</v>
      </c>
      <c r="C79" s="8" t="s">
        <v>446</v>
      </c>
    </row>
    <row r="80" spans="1:4" x14ac:dyDescent="0.3">
      <c r="A80" s="6">
        <v>311811</v>
      </c>
      <c r="B80" s="7" t="s">
        <v>477</v>
      </c>
      <c r="C80" s="8" t="s">
        <v>446</v>
      </c>
    </row>
    <row r="81" spans="1:3" x14ac:dyDescent="0.3">
      <c r="A81" s="10">
        <v>311811</v>
      </c>
      <c r="B81" s="10" t="s">
        <v>39</v>
      </c>
      <c r="C81" s="8" t="s">
        <v>446</v>
      </c>
    </row>
    <row r="82" spans="1:3" x14ac:dyDescent="0.3">
      <c r="A82" s="6">
        <v>311812</v>
      </c>
      <c r="B82" s="7" t="s">
        <v>478</v>
      </c>
      <c r="C82" s="8" t="s">
        <v>446</v>
      </c>
    </row>
    <row r="83" spans="1:3" x14ac:dyDescent="0.3">
      <c r="A83" s="10">
        <v>311812</v>
      </c>
      <c r="B83" s="10" t="s">
        <v>40</v>
      </c>
      <c r="C83" s="8" t="s">
        <v>446</v>
      </c>
    </row>
    <row r="84" spans="1:3" x14ac:dyDescent="0.3">
      <c r="A84" s="6">
        <v>311813</v>
      </c>
      <c r="B84" s="7" t="s">
        <v>479</v>
      </c>
      <c r="C84" s="8" t="s">
        <v>446</v>
      </c>
    </row>
    <row r="85" spans="1:3" x14ac:dyDescent="0.3">
      <c r="A85" s="10">
        <v>311813</v>
      </c>
      <c r="B85" s="10" t="s">
        <v>41</v>
      </c>
      <c r="C85" s="8" t="s">
        <v>446</v>
      </c>
    </row>
    <row r="86" spans="1:3" x14ac:dyDescent="0.3">
      <c r="A86" s="6">
        <v>311821</v>
      </c>
      <c r="B86" s="7" t="s">
        <v>480</v>
      </c>
      <c r="C86" s="8" t="s">
        <v>446</v>
      </c>
    </row>
    <row r="87" spans="1:3" x14ac:dyDescent="0.3">
      <c r="A87" s="10">
        <v>311821</v>
      </c>
      <c r="B87" s="10" t="s">
        <v>42</v>
      </c>
      <c r="C87" s="8" t="s">
        <v>446</v>
      </c>
    </row>
    <row r="88" spans="1:3" x14ac:dyDescent="0.3">
      <c r="A88" s="6">
        <v>311824</v>
      </c>
      <c r="B88" s="7" t="s">
        <v>481</v>
      </c>
      <c r="C88" s="8" t="s">
        <v>446</v>
      </c>
    </row>
    <row r="89" spans="1:3" x14ac:dyDescent="0.3">
      <c r="A89" s="10">
        <v>311824</v>
      </c>
      <c r="B89" s="10" t="s">
        <v>43</v>
      </c>
      <c r="C89" s="8" t="s">
        <v>446</v>
      </c>
    </row>
    <row r="90" spans="1:3" x14ac:dyDescent="0.3">
      <c r="A90" s="6">
        <v>311830</v>
      </c>
      <c r="B90" s="7" t="s">
        <v>44</v>
      </c>
      <c r="C90" s="8" t="s">
        <v>446</v>
      </c>
    </row>
    <row r="91" spans="1:3" x14ac:dyDescent="0.3">
      <c r="A91" s="10">
        <v>311830</v>
      </c>
      <c r="B91" s="11" t="s">
        <v>44</v>
      </c>
      <c r="C91" s="8" t="s">
        <v>446</v>
      </c>
    </row>
    <row r="92" spans="1:3" x14ac:dyDescent="0.3">
      <c r="A92" s="6">
        <v>314110</v>
      </c>
      <c r="B92" s="7" t="s">
        <v>45</v>
      </c>
      <c r="C92" s="8" t="s">
        <v>446</v>
      </c>
    </row>
    <row r="93" spans="1:3" x14ac:dyDescent="0.3">
      <c r="A93" s="10">
        <v>314110</v>
      </c>
      <c r="B93" s="11" t="s">
        <v>45</v>
      </c>
      <c r="C93" s="8" t="s">
        <v>446</v>
      </c>
    </row>
    <row r="94" spans="1:3" x14ac:dyDescent="0.3">
      <c r="A94" s="6">
        <v>314120</v>
      </c>
      <c r="B94" s="7" t="s">
        <v>46</v>
      </c>
      <c r="C94" s="8" t="s">
        <v>446</v>
      </c>
    </row>
    <row r="95" spans="1:3" x14ac:dyDescent="0.3">
      <c r="A95" s="10">
        <v>314120</v>
      </c>
      <c r="B95" s="11" t="s">
        <v>46</v>
      </c>
      <c r="C95" s="8" t="s">
        <v>446</v>
      </c>
    </row>
    <row r="96" spans="1:3" x14ac:dyDescent="0.3">
      <c r="A96" s="6">
        <v>314910</v>
      </c>
      <c r="B96" s="7" t="s">
        <v>482</v>
      </c>
      <c r="C96" s="8" t="s">
        <v>446</v>
      </c>
    </row>
    <row r="97" spans="1:4" x14ac:dyDescent="0.3">
      <c r="A97" s="10">
        <v>314910</v>
      </c>
      <c r="B97" s="10" t="s">
        <v>47</v>
      </c>
      <c r="C97" s="8" t="s">
        <v>446</v>
      </c>
    </row>
    <row r="98" spans="1:4" x14ac:dyDescent="0.3">
      <c r="A98" s="6">
        <v>314994</v>
      </c>
      <c r="B98" s="7" t="s">
        <v>483</v>
      </c>
      <c r="C98" s="8" t="s">
        <v>446</v>
      </c>
    </row>
    <row r="99" spans="1:4" x14ac:dyDescent="0.3">
      <c r="A99" s="10">
        <v>314994</v>
      </c>
      <c r="B99" s="10" t="s">
        <v>48</v>
      </c>
      <c r="C99" s="8" t="s">
        <v>446</v>
      </c>
    </row>
    <row r="100" spans="1:4" x14ac:dyDescent="0.3">
      <c r="A100" s="6">
        <v>314999</v>
      </c>
      <c r="B100" s="7" t="s">
        <v>484</v>
      </c>
      <c r="C100" s="8" t="s">
        <v>446</v>
      </c>
      <c r="D100" s="5" t="s">
        <v>790</v>
      </c>
    </row>
    <row r="101" spans="1:4" x14ac:dyDescent="0.3">
      <c r="A101" s="10">
        <v>314999</v>
      </c>
      <c r="B101" s="11" t="s">
        <v>49</v>
      </c>
      <c r="C101" s="8" t="s">
        <v>446</v>
      </c>
      <c r="D101" s="5"/>
    </row>
    <row r="102" spans="1:4" x14ac:dyDescent="0.3">
      <c r="A102" s="6">
        <v>315210</v>
      </c>
      <c r="B102" s="7" t="s">
        <v>485</v>
      </c>
      <c r="C102" s="8" t="s">
        <v>486</v>
      </c>
    </row>
    <row r="103" spans="1:4" x14ac:dyDescent="0.3">
      <c r="A103" s="10">
        <v>315210</v>
      </c>
      <c r="B103" s="10" t="s">
        <v>50</v>
      </c>
      <c r="C103" s="8" t="s">
        <v>486</v>
      </c>
    </row>
    <row r="104" spans="1:4" x14ac:dyDescent="0.3">
      <c r="A104" s="6">
        <v>315220</v>
      </c>
      <c r="B104" s="7" t="s">
        <v>487</v>
      </c>
      <c r="C104" s="8" t="s">
        <v>486</v>
      </c>
    </row>
    <row r="105" spans="1:4" x14ac:dyDescent="0.3">
      <c r="A105" s="10">
        <v>315220</v>
      </c>
      <c r="B105" s="10" t="s">
        <v>51</v>
      </c>
      <c r="C105" s="8" t="s">
        <v>486</v>
      </c>
    </row>
    <row r="106" spans="1:4" x14ac:dyDescent="0.3">
      <c r="A106" s="6">
        <v>315240</v>
      </c>
      <c r="B106" s="7" t="s">
        <v>488</v>
      </c>
      <c r="C106" s="8" t="s">
        <v>486</v>
      </c>
    </row>
    <row r="107" spans="1:4" x14ac:dyDescent="0.3">
      <c r="A107" s="10">
        <v>315240</v>
      </c>
      <c r="B107" s="10" t="s">
        <v>52</v>
      </c>
      <c r="C107" s="8" t="s">
        <v>486</v>
      </c>
    </row>
    <row r="108" spans="1:4" x14ac:dyDescent="0.3">
      <c r="A108" s="6">
        <v>315280</v>
      </c>
      <c r="B108" s="7" t="s">
        <v>489</v>
      </c>
      <c r="C108" s="8" t="s">
        <v>486</v>
      </c>
    </row>
    <row r="109" spans="1:4" x14ac:dyDescent="0.3">
      <c r="A109" s="10">
        <v>315280</v>
      </c>
      <c r="B109" s="10" t="s">
        <v>53</v>
      </c>
      <c r="C109" s="8" t="s">
        <v>486</v>
      </c>
    </row>
    <row r="110" spans="1:4" x14ac:dyDescent="0.3">
      <c r="A110" s="6">
        <v>321911</v>
      </c>
      <c r="B110" s="7" t="s">
        <v>490</v>
      </c>
      <c r="C110" s="8" t="s">
        <v>486</v>
      </c>
    </row>
    <row r="111" spans="1:4" x14ac:dyDescent="0.3">
      <c r="A111" s="10">
        <v>321911</v>
      </c>
      <c r="B111" s="10" t="s">
        <v>54</v>
      </c>
      <c r="C111" s="8" t="s">
        <v>486</v>
      </c>
    </row>
    <row r="112" spans="1:4" x14ac:dyDescent="0.3">
      <c r="A112" s="6">
        <v>321912</v>
      </c>
      <c r="B112" s="7" t="s">
        <v>491</v>
      </c>
      <c r="C112" s="8" t="s">
        <v>486</v>
      </c>
    </row>
    <row r="113" spans="1:4" x14ac:dyDescent="0.3">
      <c r="A113" s="10">
        <v>321912</v>
      </c>
      <c r="B113" s="10" t="s">
        <v>55</v>
      </c>
      <c r="C113" s="8" t="s">
        <v>486</v>
      </c>
    </row>
    <row r="114" spans="1:4" x14ac:dyDescent="0.3">
      <c r="A114" s="6">
        <v>321918</v>
      </c>
      <c r="B114" s="7" t="s">
        <v>492</v>
      </c>
      <c r="C114" s="8" t="s">
        <v>486</v>
      </c>
    </row>
    <row r="115" spans="1:4" x14ac:dyDescent="0.3">
      <c r="A115" s="10">
        <v>321918</v>
      </c>
      <c r="B115" s="10" t="s">
        <v>56</v>
      </c>
      <c r="C115" s="8" t="s">
        <v>486</v>
      </c>
    </row>
    <row r="116" spans="1:4" x14ac:dyDescent="0.3">
      <c r="A116" s="6">
        <v>321920</v>
      </c>
      <c r="B116" s="7" t="s">
        <v>57</v>
      </c>
      <c r="C116" s="8" t="s">
        <v>486</v>
      </c>
    </row>
    <row r="117" spans="1:4" x14ac:dyDescent="0.3">
      <c r="A117" s="10">
        <v>321920</v>
      </c>
      <c r="B117" s="11" t="s">
        <v>57</v>
      </c>
      <c r="C117" s="8" t="s">
        <v>486</v>
      </c>
    </row>
    <row r="118" spans="1:4" x14ac:dyDescent="0.3">
      <c r="A118" s="6">
        <v>321991</v>
      </c>
      <c r="B118" s="7" t="s">
        <v>493</v>
      </c>
      <c r="C118" s="8" t="s">
        <v>486</v>
      </c>
    </row>
    <row r="119" spans="1:4" x14ac:dyDescent="0.3">
      <c r="A119" s="10">
        <v>321991</v>
      </c>
      <c r="B119" s="10" t="s">
        <v>58</v>
      </c>
      <c r="C119" s="8" t="s">
        <v>486</v>
      </c>
    </row>
    <row r="120" spans="1:4" x14ac:dyDescent="0.3">
      <c r="A120" s="6">
        <v>321992</v>
      </c>
      <c r="B120" s="7" t="s">
        <v>494</v>
      </c>
      <c r="C120" s="8" t="s">
        <v>486</v>
      </c>
    </row>
    <row r="121" spans="1:4" x14ac:dyDescent="0.3">
      <c r="A121" s="10">
        <v>321992</v>
      </c>
      <c r="B121" s="10" t="s">
        <v>59</v>
      </c>
      <c r="C121" s="8" t="s">
        <v>486</v>
      </c>
    </row>
    <row r="122" spans="1:4" x14ac:dyDescent="0.3">
      <c r="A122" s="6">
        <v>321999</v>
      </c>
      <c r="B122" s="7" t="s">
        <v>495</v>
      </c>
      <c r="C122" s="8" t="s">
        <v>486</v>
      </c>
      <c r="D122" s="1" t="s">
        <v>790</v>
      </c>
    </row>
    <row r="123" spans="1:4" x14ac:dyDescent="0.3">
      <c r="A123" s="10">
        <v>321999</v>
      </c>
      <c r="B123" s="10" t="s">
        <v>60</v>
      </c>
      <c r="C123" s="8" t="s">
        <v>486</v>
      </c>
    </row>
    <row r="124" spans="1:4" x14ac:dyDescent="0.3">
      <c r="A124" s="6">
        <v>323111</v>
      </c>
      <c r="B124" s="7" t="s">
        <v>496</v>
      </c>
      <c r="C124" s="8" t="s">
        <v>446</v>
      </c>
    </row>
    <row r="125" spans="1:4" x14ac:dyDescent="0.3">
      <c r="A125" s="10">
        <v>323111</v>
      </c>
      <c r="B125" s="10" t="s">
        <v>61</v>
      </c>
      <c r="C125" s="8" t="s">
        <v>446</v>
      </c>
    </row>
    <row r="126" spans="1:4" x14ac:dyDescent="0.3">
      <c r="A126" s="6">
        <v>323113</v>
      </c>
      <c r="B126" s="7" t="s">
        <v>497</v>
      </c>
      <c r="C126" s="8" t="s">
        <v>446</v>
      </c>
    </row>
    <row r="127" spans="1:4" x14ac:dyDescent="0.3">
      <c r="A127" s="10">
        <v>323113</v>
      </c>
      <c r="B127" s="10" t="s">
        <v>62</v>
      </c>
      <c r="C127" s="8" t="s">
        <v>446</v>
      </c>
    </row>
    <row r="128" spans="1:4" x14ac:dyDescent="0.3">
      <c r="A128" s="6">
        <v>323117</v>
      </c>
      <c r="B128" s="7" t="s">
        <v>498</v>
      </c>
      <c r="C128" s="8" t="s">
        <v>446</v>
      </c>
    </row>
    <row r="129" spans="1:4" x14ac:dyDescent="0.3">
      <c r="A129" s="10">
        <v>323117</v>
      </c>
      <c r="B129" s="11" t="s">
        <v>63</v>
      </c>
      <c r="C129" s="8" t="s">
        <v>446</v>
      </c>
    </row>
    <row r="130" spans="1:4" x14ac:dyDescent="0.3">
      <c r="A130" s="6">
        <v>323120</v>
      </c>
      <c r="B130" s="7" t="s">
        <v>64</v>
      </c>
      <c r="C130" s="8" t="s">
        <v>446</v>
      </c>
    </row>
    <row r="131" spans="1:4" x14ac:dyDescent="0.3">
      <c r="A131" s="10">
        <v>323120</v>
      </c>
      <c r="B131" s="11" t="s">
        <v>64</v>
      </c>
      <c r="C131" s="8" t="s">
        <v>446</v>
      </c>
    </row>
    <row r="132" spans="1:4" x14ac:dyDescent="0.3">
      <c r="A132" s="6">
        <v>324110</v>
      </c>
      <c r="B132" s="7" t="s">
        <v>65</v>
      </c>
      <c r="C132" s="8" t="s">
        <v>446</v>
      </c>
    </row>
    <row r="133" spans="1:4" x14ac:dyDescent="0.3">
      <c r="A133" s="10">
        <v>324110</v>
      </c>
      <c r="B133" s="11" t="s">
        <v>65</v>
      </c>
      <c r="C133" s="8" t="s">
        <v>446</v>
      </c>
    </row>
    <row r="134" spans="1:4" x14ac:dyDescent="0.3">
      <c r="A134" s="6">
        <v>324121</v>
      </c>
      <c r="B134" s="7" t="s">
        <v>499</v>
      </c>
      <c r="C134" s="8" t="s">
        <v>446</v>
      </c>
    </row>
    <row r="135" spans="1:4" x14ac:dyDescent="0.3">
      <c r="A135" s="10">
        <v>324121</v>
      </c>
      <c r="B135" s="10" t="s">
        <v>66</v>
      </c>
      <c r="C135" s="8" t="s">
        <v>446</v>
      </c>
    </row>
    <row r="136" spans="1:4" x14ac:dyDescent="0.3">
      <c r="A136" s="6">
        <v>324122</v>
      </c>
      <c r="B136" s="7" t="s">
        <v>500</v>
      </c>
      <c r="C136" s="8" t="s">
        <v>446</v>
      </c>
    </row>
    <row r="137" spans="1:4" x14ac:dyDescent="0.3">
      <c r="A137" s="10">
        <v>324122</v>
      </c>
      <c r="B137" s="10" t="s">
        <v>67</v>
      </c>
      <c r="C137" s="8" t="s">
        <v>446</v>
      </c>
    </row>
    <row r="138" spans="1:4" x14ac:dyDescent="0.3">
      <c r="A138" s="6">
        <v>324191</v>
      </c>
      <c r="B138" s="7" t="s">
        <v>501</v>
      </c>
      <c r="C138" s="8" t="s">
        <v>446</v>
      </c>
    </row>
    <row r="139" spans="1:4" x14ac:dyDescent="0.3">
      <c r="A139" s="10">
        <v>324191</v>
      </c>
      <c r="B139" s="10" t="s">
        <v>68</v>
      </c>
      <c r="C139" s="8" t="s">
        <v>446</v>
      </c>
    </row>
    <row r="140" spans="1:4" x14ac:dyDescent="0.3">
      <c r="A140" s="6">
        <v>324199</v>
      </c>
      <c r="B140" s="7" t="s">
        <v>502</v>
      </c>
      <c r="C140" s="8" t="s">
        <v>446</v>
      </c>
      <c r="D140" s="1" t="s">
        <v>790</v>
      </c>
    </row>
    <row r="141" spans="1:4" x14ac:dyDescent="0.3">
      <c r="A141" s="10">
        <v>324199</v>
      </c>
      <c r="B141" s="10" t="s">
        <v>69</v>
      </c>
      <c r="C141" s="8" t="s">
        <v>446</v>
      </c>
    </row>
    <row r="142" spans="1:4" x14ac:dyDescent="0.3">
      <c r="A142" s="6">
        <v>325910</v>
      </c>
      <c r="B142" s="7" t="s">
        <v>70</v>
      </c>
      <c r="C142" s="8" t="s">
        <v>486</v>
      </c>
    </row>
    <row r="143" spans="1:4" x14ac:dyDescent="0.3">
      <c r="A143" s="10">
        <v>325910</v>
      </c>
      <c r="B143" s="11" t="s">
        <v>70</v>
      </c>
      <c r="C143" s="8" t="s">
        <v>486</v>
      </c>
    </row>
    <row r="144" spans="1:4" x14ac:dyDescent="0.3">
      <c r="A144" s="6">
        <v>325920</v>
      </c>
      <c r="B144" s="7" t="s">
        <v>71</v>
      </c>
      <c r="C144" s="8" t="s">
        <v>486</v>
      </c>
    </row>
    <row r="145" spans="1:4" x14ac:dyDescent="0.3">
      <c r="A145" s="10">
        <v>325920</v>
      </c>
      <c r="B145" s="11" t="s">
        <v>71</v>
      </c>
      <c r="C145" s="8" t="s">
        <v>486</v>
      </c>
    </row>
    <row r="146" spans="1:4" x14ac:dyDescent="0.3">
      <c r="A146" s="6">
        <v>325991</v>
      </c>
      <c r="B146" s="7" t="s">
        <v>503</v>
      </c>
      <c r="C146" s="8" t="s">
        <v>486</v>
      </c>
    </row>
    <row r="147" spans="1:4" x14ac:dyDescent="0.3">
      <c r="A147" s="10">
        <v>325991</v>
      </c>
      <c r="B147" s="10" t="s">
        <v>72</v>
      </c>
      <c r="C147" s="8" t="s">
        <v>486</v>
      </c>
    </row>
    <row r="148" spans="1:4" x14ac:dyDescent="0.3">
      <c r="A148" s="6">
        <v>325992</v>
      </c>
      <c r="B148" s="7" t="s">
        <v>504</v>
      </c>
      <c r="C148" s="8" t="s">
        <v>486</v>
      </c>
    </row>
    <row r="149" spans="1:4" x14ac:dyDescent="0.3">
      <c r="A149" s="10">
        <v>325992</v>
      </c>
      <c r="B149" s="10" t="s">
        <v>73</v>
      </c>
      <c r="C149" s="8" t="s">
        <v>486</v>
      </c>
    </row>
    <row r="150" spans="1:4" x14ac:dyDescent="0.3">
      <c r="A150" s="6">
        <v>325998</v>
      </c>
      <c r="B150" s="7" t="s">
        <v>505</v>
      </c>
      <c r="C150" s="8" t="s">
        <v>486</v>
      </c>
      <c r="D150" s="1" t="s">
        <v>790</v>
      </c>
    </row>
    <row r="151" spans="1:4" x14ac:dyDescent="0.3">
      <c r="A151" s="10">
        <v>325998</v>
      </c>
      <c r="B151" s="11" t="s">
        <v>74</v>
      </c>
      <c r="C151" s="8" t="s">
        <v>486</v>
      </c>
    </row>
    <row r="152" spans="1:4" x14ac:dyDescent="0.3">
      <c r="A152" s="6">
        <v>332311</v>
      </c>
      <c r="B152" s="7" t="s">
        <v>506</v>
      </c>
      <c r="C152" s="8" t="s">
        <v>446</v>
      </c>
    </row>
    <row r="153" spans="1:4" x14ac:dyDescent="0.3">
      <c r="A153" s="10">
        <v>332311</v>
      </c>
      <c r="B153" s="10" t="s">
        <v>75</v>
      </c>
      <c r="C153" s="8" t="s">
        <v>446</v>
      </c>
    </row>
    <row r="154" spans="1:4" x14ac:dyDescent="0.3">
      <c r="A154" s="6">
        <v>332312</v>
      </c>
      <c r="B154" s="7" t="s">
        <v>507</v>
      </c>
      <c r="C154" s="8" t="s">
        <v>446</v>
      </c>
    </row>
    <row r="155" spans="1:4" x14ac:dyDescent="0.3">
      <c r="A155" s="10">
        <v>332312</v>
      </c>
      <c r="B155" s="10" t="s">
        <v>76</v>
      </c>
      <c r="C155" s="8" t="s">
        <v>446</v>
      </c>
    </row>
    <row r="156" spans="1:4" x14ac:dyDescent="0.3">
      <c r="A156" s="6">
        <v>332313</v>
      </c>
      <c r="B156" s="7" t="s">
        <v>508</v>
      </c>
      <c r="C156" s="8" t="s">
        <v>446</v>
      </c>
    </row>
    <row r="157" spans="1:4" x14ac:dyDescent="0.3">
      <c r="A157" s="10">
        <v>332313</v>
      </c>
      <c r="B157" s="10" t="s">
        <v>77</v>
      </c>
      <c r="C157" s="8" t="s">
        <v>446</v>
      </c>
    </row>
    <row r="158" spans="1:4" x14ac:dyDescent="0.3">
      <c r="A158" s="6">
        <v>332321</v>
      </c>
      <c r="B158" s="7" t="s">
        <v>509</v>
      </c>
      <c r="C158" s="8" t="s">
        <v>446</v>
      </c>
    </row>
    <row r="159" spans="1:4" x14ac:dyDescent="0.3">
      <c r="A159" s="10">
        <v>332321</v>
      </c>
      <c r="B159" s="10" t="s">
        <v>78</v>
      </c>
      <c r="C159" s="8" t="s">
        <v>446</v>
      </c>
    </row>
    <row r="160" spans="1:4" x14ac:dyDescent="0.3">
      <c r="A160" s="6">
        <v>332322</v>
      </c>
      <c r="B160" s="7" t="s">
        <v>510</v>
      </c>
      <c r="C160" s="8" t="s">
        <v>446</v>
      </c>
    </row>
    <row r="161" spans="1:3" x14ac:dyDescent="0.3">
      <c r="A161" s="10">
        <v>332322</v>
      </c>
      <c r="B161" s="10" t="s">
        <v>79</v>
      </c>
      <c r="C161" s="8" t="s">
        <v>446</v>
      </c>
    </row>
    <row r="162" spans="1:3" x14ac:dyDescent="0.3">
      <c r="A162" s="6">
        <v>332323</v>
      </c>
      <c r="B162" s="7" t="s">
        <v>511</v>
      </c>
      <c r="C162" s="8" t="s">
        <v>446</v>
      </c>
    </row>
    <row r="163" spans="1:3" x14ac:dyDescent="0.3">
      <c r="A163" s="10">
        <v>332323</v>
      </c>
      <c r="B163" s="10" t="s">
        <v>80</v>
      </c>
      <c r="C163" s="8" t="s">
        <v>446</v>
      </c>
    </row>
    <row r="164" spans="1:3" x14ac:dyDescent="0.3">
      <c r="A164" s="6">
        <v>332410</v>
      </c>
      <c r="B164" s="7" t="s">
        <v>81</v>
      </c>
      <c r="C164" s="8" t="s">
        <v>446</v>
      </c>
    </row>
    <row r="165" spans="1:3" x14ac:dyDescent="0.3">
      <c r="A165" s="10">
        <v>332410</v>
      </c>
      <c r="B165" s="11" t="s">
        <v>81</v>
      </c>
      <c r="C165" s="8" t="s">
        <v>446</v>
      </c>
    </row>
    <row r="166" spans="1:3" x14ac:dyDescent="0.3">
      <c r="A166" s="6">
        <v>332420</v>
      </c>
      <c r="B166" s="7" t="s">
        <v>82</v>
      </c>
      <c r="C166" s="8" t="s">
        <v>446</v>
      </c>
    </row>
    <row r="167" spans="1:3" x14ac:dyDescent="0.3">
      <c r="A167" s="10">
        <v>332420</v>
      </c>
      <c r="B167" s="11" t="s">
        <v>82</v>
      </c>
      <c r="C167" s="8" t="s">
        <v>446</v>
      </c>
    </row>
    <row r="168" spans="1:3" x14ac:dyDescent="0.3">
      <c r="A168" s="6">
        <v>332431</v>
      </c>
      <c r="B168" s="7" t="s">
        <v>512</v>
      </c>
      <c r="C168" s="8" t="s">
        <v>446</v>
      </c>
    </row>
    <row r="169" spans="1:3" x14ac:dyDescent="0.3">
      <c r="A169" s="10">
        <v>332431</v>
      </c>
      <c r="B169" s="11" t="s">
        <v>83</v>
      </c>
      <c r="C169" s="8" t="s">
        <v>446</v>
      </c>
    </row>
    <row r="170" spans="1:3" x14ac:dyDescent="0.3">
      <c r="A170" s="6">
        <v>332439</v>
      </c>
      <c r="B170" s="7" t="s">
        <v>513</v>
      </c>
      <c r="C170" s="8" t="s">
        <v>446</v>
      </c>
    </row>
    <row r="171" spans="1:3" x14ac:dyDescent="0.3">
      <c r="A171" s="10">
        <v>332439</v>
      </c>
      <c r="B171" s="10" t="s">
        <v>84</v>
      </c>
      <c r="C171" s="8" t="s">
        <v>446</v>
      </c>
    </row>
    <row r="172" spans="1:3" x14ac:dyDescent="0.3">
      <c r="A172" s="6">
        <v>332510</v>
      </c>
      <c r="B172" s="7" t="s">
        <v>85</v>
      </c>
      <c r="C172" s="8" t="s">
        <v>446</v>
      </c>
    </row>
    <row r="173" spans="1:3" x14ac:dyDescent="0.3">
      <c r="A173" s="10">
        <v>332510</v>
      </c>
      <c r="B173" s="11" t="s">
        <v>85</v>
      </c>
      <c r="C173" s="8" t="s">
        <v>446</v>
      </c>
    </row>
    <row r="174" spans="1:3" x14ac:dyDescent="0.3">
      <c r="A174" s="6">
        <v>332811</v>
      </c>
      <c r="B174" s="7" t="s">
        <v>514</v>
      </c>
      <c r="C174" s="8" t="s">
        <v>446</v>
      </c>
    </row>
    <row r="175" spans="1:3" x14ac:dyDescent="0.3">
      <c r="A175" s="10">
        <v>332811</v>
      </c>
      <c r="B175" s="10" t="s">
        <v>86</v>
      </c>
      <c r="C175" s="8" t="s">
        <v>446</v>
      </c>
    </row>
    <row r="176" spans="1:3" x14ac:dyDescent="0.3">
      <c r="A176" s="6">
        <v>332812</v>
      </c>
      <c r="B176" s="7" t="s">
        <v>515</v>
      </c>
      <c r="C176" s="8" t="s">
        <v>446</v>
      </c>
    </row>
    <row r="177" spans="1:4" x14ac:dyDescent="0.3">
      <c r="A177" s="10">
        <v>332812</v>
      </c>
      <c r="B177" s="10" t="s">
        <v>87</v>
      </c>
      <c r="C177" s="8" t="s">
        <v>446</v>
      </c>
    </row>
    <row r="178" spans="1:4" x14ac:dyDescent="0.3">
      <c r="A178" s="6">
        <v>332813</v>
      </c>
      <c r="B178" s="7" t="s">
        <v>516</v>
      </c>
      <c r="C178" s="8" t="s">
        <v>446</v>
      </c>
    </row>
    <row r="179" spans="1:4" x14ac:dyDescent="0.3">
      <c r="A179" s="10">
        <v>332813</v>
      </c>
      <c r="B179" s="10" t="s">
        <v>88</v>
      </c>
      <c r="C179" s="8" t="s">
        <v>446</v>
      </c>
    </row>
    <row r="180" spans="1:4" x14ac:dyDescent="0.3">
      <c r="A180" s="6">
        <v>332911</v>
      </c>
      <c r="B180" s="7" t="s">
        <v>517</v>
      </c>
      <c r="C180" s="8" t="s">
        <v>446</v>
      </c>
    </row>
    <row r="181" spans="1:4" x14ac:dyDescent="0.3">
      <c r="A181" s="10">
        <v>332911</v>
      </c>
      <c r="B181" s="11" t="s">
        <v>89</v>
      </c>
      <c r="C181" s="8" t="s">
        <v>446</v>
      </c>
    </row>
    <row r="182" spans="1:4" x14ac:dyDescent="0.3">
      <c r="A182" s="6">
        <v>332912</v>
      </c>
      <c r="B182" s="7" t="s">
        <v>518</v>
      </c>
      <c r="C182" s="8" t="s">
        <v>446</v>
      </c>
    </row>
    <row r="183" spans="1:4" x14ac:dyDescent="0.3">
      <c r="A183" s="10">
        <v>332912</v>
      </c>
      <c r="B183" s="11" t="s">
        <v>90</v>
      </c>
      <c r="C183" s="8" t="s">
        <v>446</v>
      </c>
    </row>
    <row r="184" spans="1:4" x14ac:dyDescent="0.3">
      <c r="A184" s="6">
        <v>332913</v>
      </c>
      <c r="B184" s="7" t="s">
        <v>519</v>
      </c>
      <c r="C184" s="8" t="s">
        <v>446</v>
      </c>
    </row>
    <row r="185" spans="1:4" x14ac:dyDescent="0.3">
      <c r="A185" s="10">
        <v>332913</v>
      </c>
      <c r="B185" s="11" t="s">
        <v>91</v>
      </c>
      <c r="C185" s="8" t="s">
        <v>446</v>
      </c>
    </row>
    <row r="186" spans="1:4" x14ac:dyDescent="0.3">
      <c r="A186" s="6">
        <v>332919</v>
      </c>
      <c r="B186" s="7" t="s">
        <v>520</v>
      </c>
      <c r="C186" s="8" t="s">
        <v>446</v>
      </c>
    </row>
    <row r="187" spans="1:4" x14ac:dyDescent="0.3">
      <c r="A187" s="10">
        <v>332919</v>
      </c>
      <c r="B187" s="11" t="s">
        <v>92</v>
      </c>
      <c r="C187" s="8" t="s">
        <v>446</v>
      </c>
    </row>
    <row r="188" spans="1:4" x14ac:dyDescent="0.3">
      <c r="A188" s="6">
        <v>332991</v>
      </c>
      <c r="B188" s="7" t="s">
        <v>93</v>
      </c>
      <c r="C188" s="8" t="s">
        <v>446</v>
      </c>
    </row>
    <row r="189" spans="1:4" x14ac:dyDescent="0.3">
      <c r="A189" s="10">
        <v>332991</v>
      </c>
      <c r="B189" s="11" t="s">
        <v>93</v>
      </c>
      <c r="C189" s="8" t="s">
        <v>446</v>
      </c>
    </row>
    <row r="190" spans="1:4" x14ac:dyDescent="0.3">
      <c r="A190" s="6">
        <v>332992</v>
      </c>
      <c r="B190" s="7" t="s">
        <v>521</v>
      </c>
      <c r="C190" s="8" t="s">
        <v>446</v>
      </c>
    </row>
    <row r="191" spans="1:4" x14ac:dyDescent="0.3">
      <c r="A191" s="10">
        <v>332992</v>
      </c>
      <c r="B191" s="10" t="s">
        <v>94</v>
      </c>
      <c r="C191" s="8" t="s">
        <v>446</v>
      </c>
    </row>
    <row r="192" spans="1:4" x14ac:dyDescent="0.3">
      <c r="A192" s="6">
        <v>332993</v>
      </c>
      <c r="B192" s="7" t="s">
        <v>522</v>
      </c>
      <c r="C192" s="8" t="s">
        <v>446</v>
      </c>
      <c r="D192" s="1" t="s">
        <v>790</v>
      </c>
    </row>
    <row r="193" spans="1:4" x14ac:dyDescent="0.3">
      <c r="A193" s="10">
        <v>332993</v>
      </c>
      <c r="B193" s="10" t="s">
        <v>95</v>
      </c>
      <c r="C193" s="8" t="s">
        <v>446</v>
      </c>
    </row>
    <row r="194" spans="1:4" x14ac:dyDescent="0.3">
      <c r="A194" s="6">
        <v>332994</v>
      </c>
      <c r="B194" s="7" t="s">
        <v>523</v>
      </c>
      <c r="C194" s="8" t="s">
        <v>446</v>
      </c>
    </row>
    <row r="195" spans="1:4" x14ac:dyDescent="0.3">
      <c r="A195" s="10">
        <v>332994</v>
      </c>
      <c r="B195" s="11" t="s">
        <v>96</v>
      </c>
      <c r="C195" s="8" t="s">
        <v>446</v>
      </c>
    </row>
    <row r="196" spans="1:4" x14ac:dyDescent="0.3">
      <c r="A196" s="6">
        <v>332996</v>
      </c>
      <c r="B196" s="7" t="s">
        <v>524</v>
      </c>
      <c r="C196" s="8" t="s">
        <v>446</v>
      </c>
    </row>
    <row r="197" spans="1:4" x14ac:dyDescent="0.3">
      <c r="A197" s="10">
        <v>332996</v>
      </c>
      <c r="B197" s="10" t="s">
        <v>97</v>
      </c>
      <c r="C197" s="8" t="s">
        <v>446</v>
      </c>
    </row>
    <row r="198" spans="1:4" x14ac:dyDescent="0.3">
      <c r="A198" s="6">
        <v>332999</v>
      </c>
      <c r="B198" s="7" t="s">
        <v>525</v>
      </c>
      <c r="C198" s="8" t="s">
        <v>446</v>
      </c>
      <c r="D198" s="1" t="s">
        <v>790</v>
      </c>
    </row>
    <row r="199" spans="1:4" x14ac:dyDescent="0.3">
      <c r="A199" s="10">
        <v>332999</v>
      </c>
      <c r="B199" s="11" t="s">
        <v>98</v>
      </c>
      <c r="C199" s="8" t="s">
        <v>446</v>
      </c>
    </row>
    <row r="200" spans="1:4" x14ac:dyDescent="0.3">
      <c r="A200" s="6">
        <v>333111</v>
      </c>
      <c r="B200" s="7" t="s">
        <v>526</v>
      </c>
      <c r="C200" s="8" t="s">
        <v>446</v>
      </c>
    </row>
    <row r="201" spans="1:4" x14ac:dyDescent="0.3">
      <c r="A201" s="10">
        <v>333111</v>
      </c>
      <c r="B201" s="10" t="s">
        <v>99</v>
      </c>
      <c r="C201" s="8" t="s">
        <v>446</v>
      </c>
    </row>
    <row r="202" spans="1:4" x14ac:dyDescent="0.3">
      <c r="A202" s="6">
        <v>333112</v>
      </c>
      <c r="B202" s="7" t="s">
        <v>527</v>
      </c>
      <c r="C202" s="8" t="s">
        <v>446</v>
      </c>
    </row>
    <row r="203" spans="1:4" x14ac:dyDescent="0.3">
      <c r="A203" s="10">
        <v>333112</v>
      </c>
      <c r="B203" s="10" t="s">
        <v>100</v>
      </c>
      <c r="C203" s="8" t="s">
        <v>446</v>
      </c>
    </row>
    <row r="204" spans="1:4" x14ac:dyDescent="0.3">
      <c r="A204" s="6">
        <v>333120</v>
      </c>
      <c r="B204" s="7" t="s">
        <v>101</v>
      </c>
      <c r="C204" s="8" t="s">
        <v>446</v>
      </c>
    </row>
    <row r="205" spans="1:4" x14ac:dyDescent="0.3">
      <c r="A205" s="10">
        <v>333120</v>
      </c>
      <c r="B205" s="11" t="s">
        <v>101</v>
      </c>
      <c r="C205" s="8" t="s">
        <v>446</v>
      </c>
    </row>
    <row r="206" spans="1:4" x14ac:dyDescent="0.3">
      <c r="A206" s="6">
        <v>333131</v>
      </c>
      <c r="B206" s="7" t="s">
        <v>528</v>
      </c>
      <c r="C206" s="8" t="s">
        <v>446</v>
      </c>
      <c r="D206" s="5"/>
    </row>
    <row r="207" spans="1:4" x14ac:dyDescent="0.3">
      <c r="A207" s="10">
        <v>333131</v>
      </c>
      <c r="B207" s="10" t="s">
        <v>102</v>
      </c>
      <c r="C207" s="8" t="s">
        <v>446</v>
      </c>
      <c r="D207" s="5"/>
    </row>
    <row r="208" spans="1:4" x14ac:dyDescent="0.3">
      <c r="A208" s="6">
        <v>333132</v>
      </c>
      <c r="B208" s="7" t="s">
        <v>529</v>
      </c>
      <c r="C208" s="8" t="s">
        <v>446</v>
      </c>
    </row>
    <row r="209" spans="1:4" x14ac:dyDescent="0.3">
      <c r="A209" s="10">
        <v>333132</v>
      </c>
      <c r="B209" s="10" t="s">
        <v>103</v>
      </c>
      <c r="C209" s="8" t="s">
        <v>446</v>
      </c>
    </row>
    <row r="210" spans="1:4" x14ac:dyDescent="0.3">
      <c r="A210" s="6">
        <v>333314</v>
      </c>
      <c r="B210" s="7" t="s">
        <v>530</v>
      </c>
      <c r="C210" s="8" t="s">
        <v>486</v>
      </c>
    </row>
    <row r="211" spans="1:4" x14ac:dyDescent="0.3">
      <c r="A211" s="10">
        <v>333314</v>
      </c>
      <c r="B211" s="10" t="s">
        <v>104</v>
      </c>
      <c r="C211" s="8" t="s">
        <v>486</v>
      </c>
    </row>
    <row r="212" spans="1:4" x14ac:dyDescent="0.3">
      <c r="A212" s="6">
        <v>333316</v>
      </c>
      <c r="B212" s="7" t="s">
        <v>531</v>
      </c>
      <c r="C212" s="8" t="s">
        <v>486</v>
      </c>
    </row>
    <row r="213" spans="1:4" x14ac:dyDescent="0.3">
      <c r="A213" s="10">
        <v>333316</v>
      </c>
      <c r="B213" s="10" t="s">
        <v>105</v>
      </c>
      <c r="C213" s="8" t="s">
        <v>486</v>
      </c>
    </row>
    <row r="214" spans="1:4" x14ac:dyDescent="0.3">
      <c r="A214" s="6">
        <v>333318</v>
      </c>
      <c r="B214" s="7" t="s">
        <v>532</v>
      </c>
      <c r="C214" s="8" t="s">
        <v>486</v>
      </c>
    </row>
    <row r="215" spans="1:4" x14ac:dyDescent="0.3">
      <c r="A215" s="10">
        <v>333318</v>
      </c>
      <c r="B215" s="11" t="s">
        <v>106</v>
      </c>
      <c r="C215" s="8" t="s">
        <v>486</v>
      </c>
    </row>
    <row r="216" spans="1:4" x14ac:dyDescent="0.3">
      <c r="A216" s="6">
        <v>333413</v>
      </c>
      <c r="B216" s="7" t="s">
        <v>533</v>
      </c>
      <c r="C216" s="8" t="s">
        <v>446</v>
      </c>
      <c r="D216" s="5"/>
    </row>
    <row r="217" spans="1:4" x14ac:dyDescent="0.3">
      <c r="A217" s="10">
        <v>333413</v>
      </c>
      <c r="B217" s="10" t="s">
        <v>107</v>
      </c>
      <c r="C217" s="8" t="s">
        <v>446</v>
      </c>
      <c r="D217" s="5"/>
    </row>
    <row r="218" spans="1:4" x14ac:dyDescent="0.3">
      <c r="A218" s="6">
        <v>333414</v>
      </c>
      <c r="B218" s="7" t="s">
        <v>534</v>
      </c>
      <c r="C218" s="8" t="s">
        <v>446</v>
      </c>
    </row>
    <row r="219" spans="1:4" x14ac:dyDescent="0.3">
      <c r="A219" s="10">
        <v>333414</v>
      </c>
      <c r="B219" s="10" t="s">
        <v>108</v>
      </c>
      <c r="C219" s="8" t="s">
        <v>446</v>
      </c>
    </row>
    <row r="220" spans="1:4" x14ac:dyDescent="0.3">
      <c r="A220" s="6">
        <v>333415</v>
      </c>
      <c r="B220" s="7" t="s">
        <v>535</v>
      </c>
      <c r="C220" s="8" t="s">
        <v>446</v>
      </c>
      <c r="D220" s="1" t="s">
        <v>790</v>
      </c>
    </row>
    <row r="221" spans="1:4" x14ac:dyDescent="0.3">
      <c r="A221" s="10">
        <v>333415</v>
      </c>
      <c r="B221" s="11" t="s">
        <v>109</v>
      </c>
      <c r="C221" s="8" t="s">
        <v>446</v>
      </c>
    </row>
    <row r="222" spans="1:4" x14ac:dyDescent="0.3">
      <c r="A222" s="6">
        <v>333511</v>
      </c>
      <c r="B222" s="7" t="s">
        <v>536</v>
      </c>
      <c r="C222" s="8" t="s">
        <v>446</v>
      </c>
      <c r="D222" s="5"/>
    </row>
    <row r="223" spans="1:4" x14ac:dyDescent="0.3">
      <c r="A223" s="10">
        <v>333511</v>
      </c>
      <c r="B223" s="10" t="s">
        <v>110</v>
      </c>
      <c r="C223" s="8" t="s">
        <v>446</v>
      </c>
    </row>
    <row r="224" spans="1:4" x14ac:dyDescent="0.3">
      <c r="A224" s="6">
        <v>333514</v>
      </c>
      <c r="B224" s="7" t="s">
        <v>537</v>
      </c>
      <c r="C224" s="8" t="s">
        <v>446</v>
      </c>
    </row>
    <row r="225" spans="1:4" x14ac:dyDescent="0.3">
      <c r="A225" s="10">
        <v>333514</v>
      </c>
      <c r="B225" s="10" t="s">
        <v>111</v>
      </c>
      <c r="C225" s="8" t="s">
        <v>446</v>
      </c>
    </row>
    <row r="226" spans="1:4" x14ac:dyDescent="0.3">
      <c r="A226" s="6">
        <v>333515</v>
      </c>
      <c r="B226" s="7" t="s">
        <v>538</v>
      </c>
      <c r="C226" s="8" t="s">
        <v>446</v>
      </c>
    </row>
    <row r="227" spans="1:4" x14ac:dyDescent="0.3">
      <c r="A227" s="10">
        <v>333515</v>
      </c>
      <c r="B227" s="10" t="s">
        <v>112</v>
      </c>
      <c r="C227" s="8" t="s">
        <v>446</v>
      </c>
    </row>
    <row r="228" spans="1:4" x14ac:dyDescent="0.3">
      <c r="A228" s="6">
        <v>333517</v>
      </c>
      <c r="B228" s="7" t="s">
        <v>539</v>
      </c>
      <c r="C228" s="8" t="s">
        <v>446</v>
      </c>
    </row>
    <row r="229" spans="1:4" x14ac:dyDescent="0.3">
      <c r="A229" s="10">
        <v>333517</v>
      </c>
      <c r="B229" s="10" t="s">
        <v>113</v>
      </c>
      <c r="C229" s="8" t="s">
        <v>446</v>
      </c>
    </row>
    <row r="230" spans="1:4" x14ac:dyDescent="0.3">
      <c r="A230" s="6">
        <v>333519</v>
      </c>
      <c r="B230" s="7" t="s">
        <v>540</v>
      </c>
      <c r="C230" s="8" t="s">
        <v>446</v>
      </c>
    </row>
    <row r="231" spans="1:4" x14ac:dyDescent="0.3">
      <c r="A231" s="10">
        <v>333519</v>
      </c>
      <c r="B231" s="10" t="s">
        <v>114</v>
      </c>
      <c r="C231" s="8" t="s">
        <v>446</v>
      </c>
    </row>
    <row r="232" spans="1:4" x14ac:dyDescent="0.3">
      <c r="A232" s="15">
        <v>333911</v>
      </c>
      <c r="B232" s="16" t="s">
        <v>541</v>
      </c>
      <c r="C232" s="8" t="s">
        <v>446</v>
      </c>
    </row>
    <row r="233" spans="1:4" x14ac:dyDescent="0.3">
      <c r="A233" s="6">
        <v>333912</v>
      </c>
      <c r="B233" s="7" t="s">
        <v>542</v>
      </c>
      <c r="C233" s="8" t="s">
        <v>446</v>
      </c>
      <c r="D233" s="1" t="s">
        <v>790</v>
      </c>
    </row>
    <row r="234" spans="1:4" x14ac:dyDescent="0.3">
      <c r="A234" s="10">
        <v>333912</v>
      </c>
      <c r="B234" s="10" t="s">
        <v>115</v>
      </c>
      <c r="C234" s="8" t="s">
        <v>446</v>
      </c>
    </row>
    <row r="235" spans="1:4" x14ac:dyDescent="0.3">
      <c r="A235" s="15">
        <v>333913</v>
      </c>
      <c r="B235" s="16" t="s">
        <v>543</v>
      </c>
      <c r="C235" s="8" t="s">
        <v>446</v>
      </c>
    </row>
    <row r="236" spans="1:4" x14ac:dyDescent="0.3">
      <c r="A236" s="12">
        <v>333914</v>
      </c>
      <c r="B236" s="12" t="s">
        <v>441</v>
      </c>
      <c r="C236" s="8" t="s">
        <v>446</v>
      </c>
    </row>
    <row r="237" spans="1:4" x14ac:dyDescent="0.3">
      <c r="A237" s="6">
        <v>333921</v>
      </c>
      <c r="B237" s="7" t="s">
        <v>544</v>
      </c>
      <c r="C237" s="8" t="s">
        <v>446</v>
      </c>
    </row>
    <row r="238" spans="1:4" x14ac:dyDescent="0.3">
      <c r="A238" s="10">
        <v>333921</v>
      </c>
      <c r="B238" s="10" t="s">
        <v>116</v>
      </c>
      <c r="C238" s="8" t="s">
        <v>446</v>
      </c>
    </row>
    <row r="239" spans="1:4" x14ac:dyDescent="0.3">
      <c r="A239" s="6">
        <v>333922</v>
      </c>
      <c r="B239" s="7" t="s">
        <v>545</v>
      </c>
      <c r="C239" s="8" t="s">
        <v>446</v>
      </c>
    </row>
    <row r="240" spans="1:4" x14ac:dyDescent="0.3">
      <c r="A240" s="10">
        <v>333922</v>
      </c>
      <c r="B240" s="10" t="s">
        <v>117</v>
      </c>
      <c r="C240" s="8" t="s">
        <v>446</v>
      </c>
    </row>
    <row r="241" spans="1:3" x14ac:dyDescent="0.3">
      <c r="A241" s="6">
        <v>333923</v>
      </c>
      <c r="B241" s="7" t="s">
        <v>546</v>
      </c>
      <c r="C241" s="8" t="s">
        <v>446</v>
      </c>
    </row>
    <row r="242" spans="1:3" x14ac:dyDescent="0.3">
      <c r="A242" s="10">
        <v>333923</v>
      </c>
      <c r="B242" s="10" t="s">
        <v>118</v>
      </c>
      <c r="C242" s="8" t="s">
        <v>446</v>
      </c>
    </row>
    <row r="243" spans="1:3" x14ac:dyDescent="0.3">
      <c r="A243" s="6">
        <v>333924</v>
      </c>
      <c r="B243" s="7" t="s">
        <v>547</v>
      </c>
      <c r="C243" s="8" t="s">
        <v>446</v>
      </c>
    </row>
    <row r="244" spans="1:3" x14ac:dyDescent="0.3">
      <c r="A244" s="10">
        <v>333924</v>
      </c>
      <c r="B244" s="11" t="s">
        <v>119</v>
      </c>
      <c r="C244" s="8" t="s">
        <v>446</v>
      </c>
    </row>
    <row r="245" spans="1:3" x14ac:dyDescent="0.3">
      <c r="A245" s="6">
        <v>333991</v>
      </c>
      <c r="B245" s="7" t="s">
        <v>548</v>
      </c>
      <c r="C245" s="8" t="s">
        <v>446</v>
      </c>
    </row>
    <row r="246" spans="1:3" x14ac:dyDescent="0.3">
      <c r="A246" s="10">
        <v>333991</v>
      </c>
      <c r="B246" s="10" t="s">
        <v>120</v>
      </c>
      <c r="C246" s="8" t="s">
        <v>446</v>
      </c>
    </row>
    <row r="247" spans="1:3" x14ac:dyDescent="0.3">
      <c r="A247" s="6">
        <v>333992</v>
      </c>
      <c r="B247" s="7" t="s">
        <v>549</v>
      </c>
      <c r="C247" s="8" t="s">
        <v>446</v>
      </c>
    </row>
    <row r="248" spans="1:3" x14ac:dyDescent="0.3">
      <c r="A248" s="10">
        <v>333992</v>
      </c>
      <c r="B248" s="10" t="s">
        <v>121</v>
      </c>
      <c r="C248" s="8" t="s">
        <v>446</v>
      </c>
    </row>
    <row r="249" spans="1:3" x14ac:dyDescent="0.3">
      <c r="A249" s="6">
        <v>333993</v>
      </c>
      <c r="B249" s="7" t="s">
        <v>550</v>
      </c>
      <c r="C249" s="8" t="s">
        <v>446</v>
      </c>
    </row>
    <row r="250" spans="1:3" x14ac:dyDescent="0.3">
      <c r="A250" s="10">
        <v>333993</v>
      </c>
      <c r="B250" s="10" t="s">
        <v>122</v>
      </c>
      <c r="C250" s="8" t="s">
        <v>446</v>
      </c>
    </row>
    <row r="251" spans="1:3" x14ac:dyDescent="0.3">
      <c r="A251" s="6">
        <v>333994</v>
      </c>
      <c r="B251" s="7" t="s">
        <v>551</v>
      </c>
      <c r="C251" s="8" t="s">
        <v>446</v>
      </c>
    </row>
    <row r="252" spans="1:3" x14ac:dyDescent="0.3">
      <c r="A252" s="10">
        <v>333994</v>
      </c>
      <c r="B252" s="11" t="s">
        <v>123</v>
      </c>
      <c r="C252" s="8" t="s">
        <v>446</v>
      </c>
    </row>
    <row r="253" spans="1:3" x14ac:dyDescent="0.3">
      <c r="A253" s="6">
        <v>333995</v>
      </c>
      <c r="B253" s="7" t="s">
        <v>552</v>
      </c>
      <c r="C253" s="8" t="s">
        <v>446</v>
      </c>
    </row>
    <row r="254" spans="1:3" x14ac:dyDescent="0.3">
      <c r="A254" s="10">
        <v>333995</v>
      </c>
      <c r="B254" s="11" t="s">
        <v>124</v>
      </c>
      <c r="C254" s="8" t="s">
        <v>446</v>
      </c>
    </row>
    <row r="255" spans="1:3" x14ac:dyDescent="0.3">
      <c r="A255" s="6">
        <v>333996</v>
      </c>
      <c r="B255" s="7" t="s">
        <v>553</v>
      </c>
      <c r="C255" s="8" t="s">
        <v>446</v>
      </c>
    </row>
    <row r="256" spans="1:3" x14ac:dyDescent="0.3">
      <c r="A256" s="10">
        <v>333996</v>
      </c>
      <c r="B256" s="11" t="s">
        <v>125</v>
      </c>
      <c r="C256" s="8" t="s">
        <v>446</v>
      </c>
    </row>
    <row r="257" spans="1:4" x14ac:dyDescent="0.3">
      <c r="A257" s="6">
        <v>333997</v>
      </c>
      <c r="B257" s="7" t="s">
        <v>554</v>
      </c>
      <c r="C257" s="8" t="s">
        <v>446</v>
      </c>
    </row>
    <row r="258" spans="1:4" x14ac:dyDescent="0.3">
      <c r="A258" s="10">
        <v>333997</v>
      </c>
      <c r="B258" s="11" t="s">
        <v>126</v>
      </c>
      <c r="C258" s="8" t="s">
        <v>446</v>
      </c>
    </row>
    <row r="259" spans="1:4" x14ac:dyDescent="0.3">
      <c r="A259" s="6">
        <v>333999</v>
      </c>
      <c r="B259" s="7" t="s">
        <v>555</v>
      </c>
      <c r="C259" s="8" t="s">
        <v>446</v>
      </c>
      <c r="D259" s="1" t="s">
        <v>790</v>
      </c>
    </row>
    <row r="260" spans="1:4" x14ac:dyDescent="0.3">
      <c r="A260" s="10">
        <v>333999</v>
      </c>
      <c r="B260" s="11" t="s">
        <v>127</v>
      </c>
      <c r="C260" s="8" t="s">
        <v>446</v>
      </c>
    </row>
    <row r="261" spans="1:4" x14ac:dyDescent="0.3">
      <c r="A261" s="6">
        <v>334210</v>
      </c>
      <c r="B261" s="7" t="s">
        <v>128</v>
      </c>
      <c r="C261" s="8" t="s">
        <v>486</v>
      </c>
    </row>
    <row r="262" spans="1:4" x14ac:dyDescent="0.3">
      <c r="A262" s="10">
        <v>334210</v>
      </c>
      <c r="B262" s="11" t="s">
        <v>128</v>
      </c>
      <c r="C262" s="8" t="s">
        <v>486</v>
      </c>
    </row>
    <row r="263" spans="1:4" x14ac:dyDescent="0.3">
      <c r="A263" s="9">
        <v>334220</v>
      </c>
      <c r="B263" s="7" t="s">
        <v>129</v>
      </c>
      <c r="C263" s="8" t="s">
        <v>486</v>
      </c>
    </row>
    <row r="264" spans="1:4" x14ac:dyDescent="0.3">
      <c r="A264" s="10">
        <v>334220</v>
      </c>
      <c r="B264" s="11" t="s">
        <v>129</v>
      </c>
      <c r="C264" s="8" t="s">
        <v>486</v>
      </c>
    </row>
    <row r="265" spans="1:4" x14ac:dyDescent="0.3">
      <c r="A265" s="6">
        <v>334290</v>
      </c>
      <c r="B265" s="7" t="s">
        <v>130</v>
      </c>
      <c r="C265" s="8" t="s">
        <v>486</v>
      </c>
    </row>
    <row r="266" spans="1:4" x14ac:dyDescent="0.3">
      <c r="A266" s="10">
        <v>334290</v>
      </c>
      <c r="B266" s="11" t="s">
        <v>130</v>
      </c>
      <c r="C266" s="8" t="s">
        <v>486</v>
      </c>
    </row>
    <row r="267" spans="1:4" x14ac:dyDescent="0.3">
      <c r="A267" s="6">
        <v>334510</v>
      </c>
      <c r="B267" s="7" t="s">
        <v>556</v>
      </c>
      <c r="C267" s="8" t="s">
        <v>446</v>
      </c>
    </row>
    <row r="268" spans="1:4" x14ac:dyDescent="0.3">
      <c r="A268" s="10">
        <v>334510</v>
      </c>
      <c r="B268" s="11" t="s">
        <v>131</v>
      </c>
      <c r="C268" s="8" t="s">
        <v>446</v>
      </c>
    </row>
    <row r="269" spans="1:4" x14ac:dyDescent="0.3">
      <c r="A269" s="6">
        <v>334511</v>
      </c>
      <c r="B269" s="7" t="s">
        <v>557</v>
      </c>
      <c r="C269" s="8" t="s">
        <v>446</v>
      </c>
    </row>
    <row r="270" spans="1:4" x14ac:dyDescent="0.3">
      <c r="A270" s="10">
        <v>334511</v>
      </c>
      <c r="B270" s="10" t="s">
        <v>132</v>
      </c>
      <c r="C270" s="8" t="s">
        <v>446</v>
      </c>
    </row>
    <row r="271" spans="1:4" x14ac:dyDescent="0.3">
      <c r="A271" s="6">
        <v>334512</v>
      </c>
      <c r="B271" s="7" t="s">
        <v>558</v>
      </c>
      <c r="C271" s="8" t="s">
        <v>446</v>
      </c>
    </row>
    <row r="272" spans="1:4" x14ac:dyDescent="0.3">
      <c r="A272" s="10">
        <v>334512</v>
      </c>
      <c r="B272" s="11" t="s">
        <v>133</v>
      </c>
      <c r="C272" s="8" t="s">
        <v>446</v>
      </c>
    </row>
    <row r="273" spans="1:4" x14ac:dyDescent="0.3">
      <c r="A273" s="6">
        <v>334513</v>
      </c>
      <c r="B273" s="7" t="s">
        <v>559</v>
      </c>
      <c r="C273" s="8" t="s">
        <v>446</v>
      </c>
    </row>
    <row r="274" spans="1:4" x14ac:dyDescent="0.3">
      <c r="A274" s="10">
        <v>334513</v>
      </c>
      <c r="B274" s="11" t="s">
        <v>134</v>
      </c>
      <c r="C274" s="8" t="s">
        <v>446</v>
      </c>
    </row>
    <row r="275" spans="1:4" x14ac:dyDescent="0.3">
      <c r="A275" s="6">
        <v>334514</v>
      </c>
      <c r="B275" s="7" t="s">
        <v>560</v>
      </c>
      <c r="C275" s="8" t="s">
        <v>446</v>
      </c>
    </row>
    <row r="276" spans="1:4" x14ac:dyDescent="0.3">
      <c r="A276" s="10">
        <v>334514</v>
      </c>
      <c r="B276" s="11" t="s">
        <v>135</v>
      </c>
      <c r="C276" s="8" t="s">
        <v>446</v>
      </c>
    </row>
    <row r="277" spans="1:4" x14ac:dyDescent="0.3">
      <c r="A277" s="6">
        <v>334515</v>
      </c>
      <c r="B277" s="7" t="s">
        <v>561</v>
      </c>
      <c r="C277" s="8" t="s">
        <v>446</v>
      </c>
    </row>
    <row r="278" spans="1:4" x14ac:dyDescent="0.3">
      <c r="A278" s="10">
        <v>334515</v>
      </c>
      <c r="B278" s="11" t="s">
        <v>136</v>
      </c>
      <c r="C278" s="8" t="s">
        <v>446</v>
      </c>
    </row>
    <row r="279" spans="1:4" x14ac:dyDescent="0.3">
      <c r="A279" s="6">
        <v>334516</v>
      </c>
      <c r="B279" s="7" t="s">
        <v>562</v>
      </c>
      <c r="C279" s="8" t="s">
        <v>446</v>
      </c>
      <c r="D279" s="1" t="s">
        <v>790</v>
      </c>
    </row>
    <row r="280" spans="1:4" x14ac:dyDescent="0.3">
      <c r="A280" s="10">
        <v>334516</v>
      </c>
      <c r="B280" s="11" t="s">
        <v>137</v>
      </c>
      <c r="C280" s="8" t="s">
        <v>446</v>
      </c>
    </row>
    <row r="281" spans="1:4" x14ac:dyDescent="0.3">
      <c r="A281" s="6">
        <v>334517</v>
      </c>
      <c r="B281" s="7" t="s">
        <v>563</v>
      </c>
      <c r="C281" s="8" t="s">
        <v>446</v>
      </c>
    </row>
    <row r="282" spans="1:4" x14ac:dyDescent="0.3">
      <c r="A282" s="10">
        <v>334517</v>
      </c>
      <c r="B282" s="11" t="s">
        <v>138</v>
      </c>
      <c r="C282" s="8" t="s">
        <v>446</v>
      </c>
    </row>
    <row r="283" spans="1:4" x14ac:dyDescent="0.3">
      <c r="A283" s="6">
        <v>334519</v>
      </c>
      <c r="B283" s="7" t="s">
        <v>564</v>
      </c>
      <c r="C283" s="8" t="s">
        <v>446</v>
      </c>
    </row>
    <row r="284" spans="1:4" x14ac:dyDescent="0.3">
      <c r="A284" s="10">
        <v>334519</v>
      </c>
      <c r="B284" s="11" t="s">
        <v>139</v>
      </c>
      <c r="C284" s="8" t="s">
        <v>446</v>
      </c>
    </row>
    <row r="285" spans="1:4" x14ac:dyDescent="0.3">
      <c r="A285" s="6">
        <v>334613</v>
      </c>
      <c r="B285" s="7" t="s">
        <v>565</v>
      </c>
      <c r="C285" s="8" t="s">
        <v>446</v>
      </c>
    </row>
    <row r="286" spans="1:4" x14ac:dyDescent="0.3">
      <c r="A286" s="10">
        <v>334613</v>
      </c>
      <c r="B286" s="10" t="s">
        <v>140</v>
      </c>
      <c r="C286" s="8" t="s">
        <v>446</v>
      </c>
    </row>
    <row r="287" spans="1:4" x14ac:dyDescent="0.3">
      <c r="A287" s="6">
        <v>334614</v>
      </c>
      <c r="B287" s="7" t="s">
        <v>566</v>
      </c>
      <c r="C287" s="8" t="s">
        <v>446</v>
      </c>
    </row>
    <row r="288" spans="1:4" x14ac:dyDescent="0.3">
      <c r="A288" s="10">
        <v>334614</v>
      </c>
      <c r="B288" s="10" t="s">
        <v>141</v>
      </c>
      <c r="C288" s="8" t="s">
        <v>446</v>
      </c>
    </row>
    <row r="289" spans="1:3" x14ac:dyDescent="0.3">
      <c r="A289" s="6">
        <v>335311</v>
      </c>
      <c r="B289" s="7" t="s">
        <v>567</v>
      </c>
      <c r="C289" s="8" t="s">
        <v>486</v>
      </c>
    </row>
    <row r="290" spans="1:3" x14ac:dyDescent="0.3">
      <c r="A290" s="10">
        <v>335311</v>
      </c>
      <c r="B290" s="10" t="s">
        <v>142</v>
      </c>
      <c r="C290" s="8" t="s">
        <v>486</v>
      </c>
    </row>
    <row r="291" spans="1:3" x14ac:dyDescent="0.3">
      <c r="A291" s="6">
        <v>335312</v>
      </c>
      <c r="B291" s="7" t="s">
        <v>568</v>
      </c>
      <c r="C291" s="8" t="s">
        <v>486</v>
      </c>
    </row>
    <row r="292" spans="1:3" x14ac:dyDescent="0.3">
      <c r="A292" s="10">
        <v>335312</v>
      </c>
      <c r="B292" s="10" t="s">
        <v>143</v>
      </c>
      <c r="C292" s="8" t="s">
        <v>486</v>
      </c>
    </row>
    <row r="293" spans="1:3" x14ac:dyDescent="0.3">
      <c r="A293" s="6">
        <v>335313</v>
      </c>
      <c r="B293" s="7" t="s">
        <v>569</v>
      </c>
      <c r="C293" s="8" t="s">
        <v>486</v>
      </c>
    </row>
    <row r="294" spans="1:3" x14ac:dyDescent="0.3">
      <c r="A294" s="10">
        <v>335313</v>
      </c>
      <c r="B294" s="11" t="s">
        <v>144</v>
      </c>
      <c r="C294" s="8" t="s">
        <v>486</v>
      </c>
    </row>
    <row r="295" spans="1:3" x14ac:dyDescent="0.3">
      <c r="A295" s="6">
        <v>335314</v>
      </c>
      <c r="B295" s="7" t="s">
        <v>570</v>
      </c>
      <c r="C295" s="8" t="s">
        <v>486</v>
      </c>
    </row>
    <row r="296" spans="1:3" x14ac:dyDescent="0.3">
      <c r="A296" s="10">
        <v>335314</v>
      </c>
      <c r="B296" s="11" t="s">
        <v>145</v>
      </c>
      <c r="C296" s="8" t="s">
        <v>486</v>
      </c>
    </row>
    <row r="297" spans="1:3" x14ac:dyDescent="0.3">
      <c r="A297" s="6">
        <v>335911</v>
      </c>
      <c r="B297" s="7" t="s">
        <v>571</v>
      </c>
      <c r="C297" s="8" t="s">
        <v>486</v>
      </c>
    </row>
    <row r="298" spans="1:3" x14ac:dyDescent="0.3">
      <c r="A298" s="10">
        <v>335911</v>
      </c>
      <c r="B298" s="10" t="s">
        <v>146</v>
      </c>
      <c r="C298" s="8" t="s">
        <v>486</v>
      </c>
    </row>
    <row r="299" spans="1:3" x14ac:dyDescent="0.3">
      <c r="A299" s="6">
        <v>335912</v>
      </c>
      <c r="B299" s="7" t="s">
        <v>572</v>
      </c>
      <c r="C299" s="8" t="s">
        <v>486</v>
      </c>
    </row>
    <row r="300" spans="1:3" x14ac:dyDescent="0.3">
      <c r="A300" s="10">
        <v>335912</v>
      </c>
      <c r="B300" s="10" t="s">
        <v>147</v>
      </c>
      <c r="C300" s="8" t="s">
        <v>486</v>
      </c>
    </row>
    <row r="301" spans="1:3" x14ac:dyDescent="0.3">
      <c r="A301" s="6">
        <v>335921</v>
      </c>
      <c r="B301" s="7" t="s">
        <v>573</v>
      </c>
      <c r="C301" s="8" t="s">
        <v>486</v>
      </c>
    </row>
    <row r="302" spans="1:3" x14ac:dyDescent="0.3">
      <c r="A302" s="10">
        <v>335921</v>
      </c>
      <c r="B302" s="10" t="s">
        <v>148</v>
      </c>
      <c r="C302" s="8" t="s">
        <v>486</v>
      </c>
    </row>
    <row r="303" spans="1:3" x14ac:dyDescent="0.3">
      <c r="A303" s="6">
        <v>335929</v>
      </c>
      <c r="B303" s="7" t="s">
        <v>574</v>
      </c>
      <c r="C303" s="8" t="s">
        <v>486</v>
      </c>
    </row>
    <row r="304" spans="1:3" x14ac:dyDescent="0.3">
      <c r="A304" s="10">
        <v>335929</v>
      </c>
      <c r="B304" s="10" t="s">
        <v>149</v>
      </c>
      <c r="C304" s="8" t="s">
        <v>486</v>
      </c>
    </row>
    <row r="305" spans="1:4" x14ac:dyDescent="0.3">
      <c r="A305" s="6">
        <v>335931</v>
      </c>
      <c r="B305" s="7" t="s">
        <v>575</v>
      </c>
      <c r="C305" s="8" t="s">
        <v>486</v>
      </c>
    </row>
    <row r="306" spans="1:4" x14ac:dyDescent="0.3">
      <c r="A306" s="10">
        <v>335931</v>
      </c>
      <c r="B306" s="10" t="s">
        <v>150</v>
      </c>
      <c r="C306" s="8" t="s">
        <v>486</v>
      </c>
    </row>
    <row r="307" spans="1:4" x14ac:dyDescent="0.3">
      <c r="A307" s="6">
        <v>335932</v>
      </c>
      <c r="B307" s="7" t="s">
        <v>576</v>
      </c>
      <c r="C307" s="8" t="s">
        <v>486</v>
      </c>
    </row>
    <row r="308" spans="1:4" x14ac:dyDescent="0.3">
      <c r="A308" s="10">
        <v>335932</v>
      </c>
      <c r="B308" s="10" t="s">
        <v>151</v>
      </c>
      <c r="C308" s="8" t="s">
        <v>486</v>
      </c>
    </row>
    <row r="309" spans="1:4" x14ac:dyDescent="0.3">
      <c r="A309" s="6">
        <v>335991</v>
      </c>
      <c r="B309" s="7" t="s">
        <v>577</v>
      </c>
      <c r="C309" s="8" t="s">
        <v>486</v>
      </c>
    </row>
    <row r="310" spans="1:4" x14ac:dyDescent="0.3">
      <c r="A310" s="10">
        <v>335991</v>
      </c>
      <c r="B310" s="10" t="s">
        <v>152</v>
      </c>
      <c r="C310" s="8" t="s">
        <v>486</v>
      </c>
    </row>
    <row r="311" spans="1:4" x14ac:dyDescent="0.3">
      <c r="A311" s="6">
        <v>335999</v>
      </c>
      <c r="B311" s="7" t="s">
        <v>578</v>
      </c>
      <c r="C311" s="8" t="s">
        <v>486</v>
      </c>
      <c r="D311" s="1" t="s">
        <v>790</v>
      </c>
    </row>
    <row r="312" spans="1:4" x14ac:dyDescent="0.3">
      <c r="A312" s="10">
        <v>335999</v>
      </c>
      <c r="B312" s="10" t="s">
        <v>153</v>
      </c>
      <c r="C312" s="8" t="s">
        <v>486</v>
      </c>
    </row>
    <row r="313" spans="1:4" x14ac:dyDescent="0.3">
      <c r="A313" s="6">
        <v>336310</v>
      </c>
      <c r="B313" s="7" t="s">
        <v>154</v>
      </c>
      <c r="C313" s="8" t="s">
        <v>446</v>
      </c>
    </row>
    <row r="314" spans="1:4" x14ac:dyDescent="0.3">
      <c r="A314" s="10">
        <v>336310</v>
      </c>
      <c r="B314" s="11" t="s">
        <v>154</v>
      </c>
      <c r="C314" s="8" t="s">
        <v>446</v>
      </c>
    </row>
    <row r="315" spans="1:4" x14ac:dyDescent="0.3">
      <c r="A315" s="6">
        <v>336320</v>
      </c>
      <c r="B315" s="7" t="s">
        <v>155</v>
      </c>
      <c r="C315" s="8" t="s">
        <v>446</v>
      </c>
    </row>
    <row r="316" spans="1:4" x14ac:dyDescent="0.3">
      <c r="A316" s="10">
        <v>336320</v>
      </c>
      <c r="B316" s="11" t="s">
        <v>155</v>
      </c>
      <c r="C316" s="8" t="s">
        <v>446</v>
      </c>
    </row>
    <row r="317" spans="1:4" x14ac:dyDescent="0.3">
      <c r="A317" s="6">
        <v>336330</v>
      </c>
      <c r="B317" s="7" t="s">
        <v>156</v>
      </c>
      <c r="C317" s="8" t="s">
        <v>446</v>
      </c>
    </row>
    <row r="318" spans="1:4" x14ac:dyDescent="0.3">
      <c r="A318" s="10">
        <v>336330</v>
      </c>
      <c r="B318" s="11" t="s">
        <v>156</v>
      </c>
      <c r="C318" s="8" t="s">
        <v>446</v>
      </c>
    </row>
    <row r="319" spans="1:4" x14ac:dyDescent="0.3">
      <c r="A319" s="6">
        <v>336340</v>
      </c>
      <c r="B319" s="7" t="s">
        <v>157</v>
      </c>
      <c r="C319" s="8" t="s">
        <v>446</v>
      </c>
    </row>
    <row r="320" spans="1:4" x14ac:dyDescent="0.3">
      <c r="A320" s="10">
        <v>336340</v>
      </c>
      <c r="B320" s="11" t="s">
        <v>157</v>
      </c>
      <c r="C320" s="8" t="s">
        <v>446</v>
      </c>
    </row>
    <row r="321" spans="1:4" x14ac:dyDescent="0.3">
      <c r="A321" s="6">
        <v>336350</v>
      </c>
      <c r="B321" s="7" t="s">
        <v>158</v>
      </c>
      <c r="C321" s="8" t="s">
        <v>446</v>
      </c>
    </row>
    <row r="322" spans="1:4" x14ac:dyDescent="0.3">
      <c r="A322" s="10">
        <v>336350</v>
      </c>
      <c r="B322" s="11" t="s">
        <v>158</v>
      </c>
      <c r="C322" s="8" t="s">
        <v>446</v>
      </c>
    </row>
    <row r="323" spans="1:4" x14ac:dyDescent="0.3">
      <c r="A323" s="6">
        <v>336360</v>
      </c>
      <c r="B323" s="7" t="s">
        <v>159</v>
      </c>
      <c r="C323" s="8" t="s">
        <v>446</v>
      </c>
    </row>
    <row r="324" spans="1:4" x14ac:dyDescent="0.3">
      <c r="A324" s="10">
        <v>336360</v>
      </c>
      <c r="B324" s="11" t="s">
        <v>159</v>
      </c>
      <c r="C324" s="8" t="s">
        <v>446</v>
      </c>
    </row>
    <row r="325" spans="1:4" x14ac:dyDescent="0.3">
      <c r="A325" s="6">
        <v>336370</v>
      </c>
      <c r="B325" s="7" t="s">
        <v>160</v>
      </c>
      <c r="C325" s="8" t="s">
        <v>446</v>
      </c>
    </row>
    <row r="326" spans="1:4" s="5" customFormat="1" x14ac:dyDescent="0.3">
      <c r="A326" s="10">
        <v>336370</v>
      </c>
      <c r="B326" s="11" t="s">
        <v>160</v>
      </c>
      <c r="C326" s="8" t="s">
        <v>446</v>
      </c>
      <c r="D326" s="1"/>
    </row>
    <row r="327" spans="1:4" s="5" customFormat="1" x14ac:dyDescent="0.3">
      <c r="A327" s="6">
        <v>336390</v>
      </c>
      <c r="B327" s="7" t="s">
        <v>161</v>
      </c>
      <c r="C327" s="8" t="s">
        <v>446</v>
      </c>
      <c r="D327" s="1"/>
    </row>
    <row r="328" spans="1:4" s="5" customFormat="1" x14ac:dyDescent="0.3">
      <c r="A328" s="10">
        <v>336390</v>
      </c>
      <c r="B328" s="11" t="s">
        <v>161</v>
      </c>
      <c r="C328" s="8" t="s">
        <v>446</v>
      </c>
      <c r="D328" s="1"/>
    </row>
    <row r="329" spans="1:4" s="5" customFormat="1" x14ac:dyDescent="0.3">
      <c r="A329" s="6">
        <v>336991</v>
      </c>
      <c r="B329" s="7" t="s">
        <v>579</v>
      </c>
      <c r="C329" s="8" t="s">
        <v>446</v>
      </c>
      <c r="D329" s="1"/>
    </row>
    <row r="330" spans="1:4" x14ac:dyDescent="0.3">
      <c r="A330" s="10">
        <v>336991</v>
      </c>
      <c r="B330" s="10" t="s">
        <v>162</v>
      </c>
      <c r="C330" s="8" t="s">
        <v>446</v>
      </c>
    </row>
    <row r="331" spans="1:4" x14ac:dyDescent="0.3">
      <c r="A331" s="6">
        <v>336992</v>
      </c>
      <c r="B331" s="7" t="s">
        <v>580</v>
      </c>
      <c r="C331" s="8" t="s">
        <v>446</v>
      </c>
    </row>
    <row r="332" spans="1:4" x14ac:dyDescent="0.3">
      <c r="A332" s="10">
        <v>336992</v>
      </c>
      <c r="B332" s="10" t="s">
        <v>163</v>
      </c>
      <c r="C332" s="8" t="s">
        <v>446</v>
      </c>
      <c r="D332" s="5"/>
    </row>
    <row r="333" spans="1:4" x14ac:dyDescent="0.3">
      <c r="A333" s="6">
        <v>336999</v>
      </c>
      <c r="B333" s="7" t="s">
        <v>581</v>
      </c>
      <c r="C333" s="8" t="s">
        <v>446</v>
      </c>
      <c r="D333" s="1" t="s">
        <v>790</v>
      </c>
    </row>
    <row r="334" spans="1:4" x14ac:dyDescent="0.3">
      <c r="A334" s="10">
        <v>336999</v>
      </c>
      <c r="B334" s="10" t="s">
        <v>164</v>
      </c>
      <c r="C334" s="8" t="s">
        <v>446</v>
      </c>
    </row>
    <row r="335" spans="1:4" x14ac:dyDescent="0.3">
      <c r="A335" s="6">
        <v>337110</v>
      </c>
      <c r="B335" s="7" t="s">
        <v>165</v>
      </c>
      <c r="C335" s="8" t="s">
        <v>446</v>
      </c>
    </row>
    <row r="336" spans="1:4" x14ac:dyDescent="0.3">
      <c r="A336" s="10">
        <v>337110</v>
      </c>
      <c r="B336" s="11" t="s">
        <v>165</v>
      </c>
      <c r="C336" s="8" t="s">
        <v>446</v>
      </c>
    </row>
    <row r="337" spans="1:3" x14ac:dyDescent="0.3">
      <c r="A337" s="6">
        <v>337121</v>
      </c>
      <c r="B337" s="7" t="s">
        <v>582</v>
      </c>
      <c r="C337" s="8" t="s">
        <v>446</v>
      </c>
    </row>
    <row r="338" spans="1:3" x14ac:dyDescent="0.3">
      <c r="A338" s="10">
        <v>337121</v>
      </c>
      <c r="B338" s="10" t="s">
        <v>166</v>
      </c>
      <c r="C338" s="8" t="s">
        <v>446</v>
      </c>
    </row>
    <row r="339" spans="1:3" x14ac:dyDescent="0.3">
      <c r="A339" s="6">
        <v>337122</v>
      </c>
      <c r="B339" s="7" t="s">
        <v>583</v>
      </c>
      <c r="C339" s="8" t="s">
        <v>446</v>
      </c>
    </row>
    <row r="340" spans="1:3" x14ac:dyDescent="0.3">
      <c r="A340" s="10">
        <v>337122</v>
      </c>
      <c r="B340" s="11" t="s">
        <v>167</v>
      </c>
      <c r="C340" s="8" t="s">
        <v>446</v>
      </c>
    </row>
    <row r="341" spans="1:3" x14ac:dyDescent="0.3">
      <c r="A341" s="6">
        <v>337124</v>
      </c>
      <c r="B341" s="7" t="s">
        <v>584</v>
      </c>
      <c r="C341" s="8" t="s">
        <v>446</v>
      </c>
    </row>
    <row r="342" spans="1:3" x14ac:dyDescent="0.3">
      <c r="A342" s="10">
        <v>337124</v>
      </c>
      <c r="B342" s="11" t="s">
        <v>168</v>
      </c>
      <c r="C342" s="8" t="s">
        <v>446</v>
      </c>
    </row>
    <row r="343" spans="1:3" x14ac:dyDescent="0.3">
      <c r="A343" s="6">
        <v>337125</v>
      </c>
      <c r="B343" s="7" t="s">
        <v>585</v>
      </c>
      <c r="C343" s="8" t="s">
        <v>446</v>
      </c>
    </row>
    <row r="344" spans="1:3" x14ac:dyDescent="0.3">
      <c r="A344" s="10">
        <v>337125</v>
      </c>
      <c r="B344" s="11" t="s">
        <v>169</v>
      </c>
      <c r="C344" s="8" t="s">
        <v>446</v>
      </c>
    </row>
    <row r="345" spans="1:3" x14ac:dyDescent="0.3">
      <c r="A345" s="6">
        <v>337127</v>
      </c>
      <c r="B345" s="7" t="s">
        <v>586</v>
      </c>
      <c r="C345" s="8" t="s">
        <v>446</v>
      </c>
    </row>
    <row r="346" spans="1:3" x14ac:dyDescent="0.3">
      <c r="A346" s="10">
        <v>337127</v>
      </c>
      <c r="B346" s="10" t="s">
        <v>170</v>
      </c>
      <c r="C346" s="8" t="s">
        <v>446</v>
      </c>
    </row>
    <row r="347" spans="1:3" x14ac:dyDescent="0.3">
      <c r="A347" s="6">
        <v>337211</v>
      </c>
      <c r="B347" s="7" t="s">
        <v>587</v>
      </c>
      <c r="C347" s="8" t="s">
        <v>486</v>
      </c>
    </row>
    <row r="348" spans="1:3" x14ac:dyDescent="0.3">
      <c r="A348" s="10">
        <v>337211</v>
      </c>
      <c r="B348" s="10" t="s">
        <v>171</v>
      </c>
      <c r="C348" s="8" t="s">
        <v>486</v>
      </c>
    </row>
    <row r="349" spans="1:3" x14ac:dyDescent="0.3">
      <c r="A349" s="6">
        <v>337212</v>
      </c>
      <c r="B349" s="7" t="s">
        <v>588</v>
      </c>
      <c r="C349" s="8" t="s">
        <v>486</v>
      </c>
    </row>
    <row r="350" spans="1:3" x14ac:dyDescent="0.3">
      <c r="A350" s="10">
        <v>337212</v>
      </c>
      <c r="B350" s="11" t="s">
        <v>172</v>
      </c>
      <c r="C350" s="8" t="s">
        <v>486</v>
      </c>
    </row>
    <row r="351" spans="1:3" x14ac:dyDescent="0.3">
      <c r="A351" s="6">
        <v>337214</v>
      </c>
      <c r="B351" s="7" t="s">
        <v>589</v>
      </c>
      <c r="C351" s="8" t="s">
        <v>486</v>
      </c>
    </row>
    <row r="352" spans="1:3" x14ac:dyDescent="0.3">
      <c r="A352" s="10">
        <v>337214</v>
      </c>
      <c r="B352" s="10" t="s">
        <v>173</v>
      </c>
      <c r="C352" s="8" t="s">
        <v>486</v>
      </c>
    </row>
    <row r="353" spans="1:3" x14ac:dyDescent="0.3">
      <c r="A353" s="6">
        <v>337215</v>
      </c>
      <c r="B353" s="7" t="s">
        <v>590</v>
      </c>
      <c r="C353" s="8" t="s">
        <v>486</v>
      </c>
    </row>
    <row r="354" spans="1:3" x14ac:dyDescent="0.3">
      <c r="A354" s="10">
        <v>337215</v>
      </c>
      <c r="B354" s="10" t="s">
        <v>174</v>
      </c>
      <c r="C354" s="8" t="s">
        <v>486</v>
      </c>
    </row>
    <row r="355" spans="1:3" x14ac:dyDescent="0.3">
      <c r="A355" s="6">
        <v>339112</v>
      </c>
      <c r="B355" s="7" t="s">
        <v>591</v>
      </c>
      <c r="C355" s="8" t="s">
        <v>446</v>
      </c>
    </row>
    <row r="356" spans="1:3" x14ac:dyDescent="0.3">
      <c r="A356" s="10">
        <v>339112</v>
      </c>
      <c r="B356" s="10" t="s">
        <v>175</v>
      </c>
      <c r="C356" s="8" t="s">
        <v>446</v>
      </c>
    </row>
    <row r="357" spans="1:3" x14ac:dyDescent="0.3">
      <c r="A357" s="6">
        <v>339113</v>
      </c>
      <c r="B357" s="7" t="s">
        <v>592</v>
      </c>
      <c r="C357" s="8" t="s">
        <v>446</v>
      </c>
    </row>
    <row r="358" spans="1:3" x14ac:dyDescent="0.3">
      <c r="A358" s="10">
        <v>339113</v>
      </c>
      <c r="B358" s="10" t="s">
        <v>176</v>
      </c>
      <c r="C358" s="8" t="s">
        <v>446</v>
      </c>
    </row>
    <row r="359" spans="1:3" x14ac:dyDescent="0.3">
      <c r="A359" s="6">
        <v>339114</v>
      </c>
      <c r="B359" s="7" t="s">
        <v>593</v>
      </c>
      <c r="C359" s="8" t="s">
        <v>446</v>
      </c>
    </row>
    <row r="360" spans="1:3" x14ac:dyDescent="0.3">
      <c r="A360" s="10">
        <v>339114</v>
      </c>
      <c r="B360" s="10" t="s">
        <v>177</v>
      </c>
      <c r="C360" s="8" t="s">
        <v>446</v>
      </c>
    </row>
    <row r="361" spans="1:3" x14ac:dyDescent="0.3">
      <c r="A361" s="6">
        <v>339115</v>
      </c>
      <c r="B361" s="7" t="s">
        <v>594</v>
      </c>
      <c r="C361" s="8" t="s">
        <v>446</v>
      </c>
    </row>
    <row r="362" spans="1:3" x14ac:dyDescent="0.3">
      <c r="A362" s="10">
        <v>339115</v>
      </c>
      <c r="B362" s="10" t="s">
        <v>178</v>
      </c>
      <c r="C362" s="8" t="s">
        <v>446</v>
      </c>
    </row>
    <row r="363" spans="1:3" x14ac:dyDescent="0.3">
      <c r="A363" s="6">
        <v>339116</v>
      </c>
      <c r="B363" s="7" t="s">
        <v>595</v>
      </c>
      <c r="C363" s="8" t="s">
        <v>446</v>
      </c>
    </row>
    <row r="364" spans="1:3" x14ac:dyDescent="0.3">
      <c r="A364" s="10">
        <v>339116</v>
      </c>
      <c r="B364" s="10" t="s">
        <v>179</v>
      </c>
      <c r="C364" s="8" t="s">
        <v>446</v>
      </c>
    </row>
    <row r="365" spans="1:3" x14ac:dyDescent="0.3">
      <c r="A365" s="6">
        <v>339910</v>
      </c>
      <c r="B365" s="7" t="s">
        <v>596</v>
      </c>
      <c r="C365" s="8" t="s">
        <v>446</v>
      </c>
    </row>
    <row r="366" spans="1:3" x14ac:dyDescent="0.3">
      <c r="A366" s="10">
        <v>339910</v>
      </c>
      <c r="B366" s="10" t="s">
        <v>180</v>
      </c>
      <c r="C366" s="8" t="s">
        <v>446</v>
      </c>
    </row>
    <row r="367" spans="1:3" x14ac:dyDescent="0.3">
      <c r="A367" s="6">
        <v>339920</v>
      </c>
      <c r="B367" s="7" t="s">
        <v>181</v>
      </c>
      <c r="C367" s="8" t="s">
        <v>446</v>
      </c>
    </row>
    <row r="368" spans="1:3" x14ac:dyDescent="0.3">
      <c r="A368" s="10">
        <v>339920</v>
      </c>
      <c r="B368" s="11" t="s">
        <v>181</v>
      </c>
      <c r="C368" s="8" t="s">
        <v>446</v>
      </c>
    </row>
    <row r="369" spans="1:4" x14ac:dyDescent="0.3">
      <c r="A369" s="6">
        <v>339930</v>
      </c>
      <c r="B369" s="7" t="s">
        <v>182</v>
      </c>
      <c r="C369" s="8" t="s">
        <v>446</v>
      </c>
      <c r="D369" s="5"/>
    </row>
    <row r="370" spans="1:4" x14ac:dyDescent="0.3">
      <c r="A370" s="10">
        <v>339930</v>
      </c>
      <c r="B370" s="11" t="s">
        <v>182</v>
      </c>
      <c r="C370" s="8" t="s">
        <v>446</v>
      </c>
    </row>
    <row r="371" spans="1:4" x14ac:dyDescent="0.3">
      <c r="A371" s="6">
        <v>339940</v>
      </c>
      <c r="B371" s="7" t="s">
        <v>183</v>
      </c>
      <c r="C371" s="8" t="s">
        <v>446</v>
      </c>
    </row>
    <row r="372" spans="1:4" x14ac:dyDescent="0.3">
      <c r="A372" s="10">
        <v>339940</v>
      </c>
      <c r="B372" s="11" t="s">
        <v>183</v>
      </c>
      <c r="C372" s="8" t="s">
        <v>446</v>
      </c>
    </row>
    <row r="373" spans="1:4" x14ac:dyDescent="0.3">
      <c r="A373" s="6">
        <v>339950</v>
      </c>
      <c r="B373" s="7" t="s">
        <v>184</v>
      </c>
      <c r="C373" s="8" t="s">
        <v>446</v>
      </c>
    </row>
    <row r="374" spans="1:4" x14ac:dyDescent="0.3">
      <c r="A374" s="10">
        <v>339950</v>
      </c>
      <c r="B374" s="11" t="s">
        <v>184</v>
      </c>
      <c r="C374" s="8" t="s">
        <v>446</v>
      </c>
    </row>
    <row r="375" spans="1:4" x14ac:dyDescent="0.3">
      <c r="A375" s="6">
        <v>339991</v>
      </c>
      <c r="B375" s="7" t="s">
        <v>597</v>
      </c>
      <c r="C375" s="8" t="s">
        <v>446</v>
      </c>
    </row>
    <row r="376" spans="1:4" x14ac:dyDescent="0.3">
      <c r="A376" s="10">
        <v>339991</v>
      </c>
      <c r="B376" s="10" t="s">
        <v>185</v>
      </c>
      <c r="C376" s="8" t="s">
        <v>446</v>
      </c>
    </row>
    <row r="377" spans="1:4" x14ac:dyDescent="0.3">
      <c r="A377" s="6">
        <v>339992</v>
      </c>
      <c r="B377" s="7" t="s">
        <v>598</v>
      </c>
      <c r="C377" s="8" t="s">
        <v>446</v>
      </c>
    </row>
    <row r="378" spans="1:4" x14ac:dyDescent="0.3">
      <c r="A378" s="10">
        <v>339992</v>
      </c>
      <c r="B378" s="11" t="s">
        <v>186</v>
      </c>
      <c r="C378" s="8" t="s">
        <v>446</v>
      </c>
    </row>
    <row r="379" spans="1:4" x14ac:dyDescent="0.3">
      <c r="A379" s="6">
        <v>339993</v>
      </c>
      <c r="B379" s="7" t="s">
        <v>599</v>
      </c>
      <c r="C379" s="8" t="s">
        <v>446</v>
      </c>
    </row>
    <row r="380" spans="1:4" x14ac:dyDescent="0.3">
      <c r="A380" s="10">
        <v>339993</v>
      </c>
      <c r="B380" s="10" t="s">
        <v>187</v>
      </c>
      <c r="C380" s="8" t="s">
        <v>446</v>
      </c>
    </row>
    <row r="381" spans="1:4" x14ac:dyDescent="0.3">
      <c r="A381" s="6">
        <v>339994</v>
      </c>
      <c r="B381" s="7" t="s">
        <v>600</v>
      </c>
      <c r="C381" s="8" t="s">
        <v>446</v>
      </c>
    </row>
    <row r="382" spans="1:4" x14ac:dyDescent="0.3">
      <c r="A382" s="10">
        <v>339994</v>
      </c>
      <c r="B382" s="11" t="s">
        <v>188</v>
      </c>
      <c r="C382" s="8" t="s">
        <v>446</v>
      </c>
    </row>
    <row r="383" spans="1:4" x14ac:dyDescent="0.3">
      <c r="A383" s="6">
        <v>339995</v>
      </c>
      <c r="B383" s="7" t="s">
        <v>601</v>
      </c>
      <c r="C383" s="8" t="s">
        <v>446</v>
      </c>
    </row>
    <row r="384" spans="1:4" x14ac:dyDescent="0.3">
      <c r="A384" s="10">
        <v>339995</v>
      </c>
      <c r="B384" s="10" t="s">
        <v>189</v>
      </c>
      <c r="C384" s="8" t="s">
        <v>446</v>
      </c>
    </row>
    <row r="385" spans="1:4" x14ac:dyDescent="0.3">
      <c r="A385" s="6">
        <v>339999</v>
      </c>
      <c r="B385" s="7" t="s">
        <v>602</v>
      </c>
      <c r="C385" s="8" t="s">
        <v>446</v>
      </c>
      <c r="D385" s="1" t="s">
        <v>790</v>
      </c>
    </row>
    <row r="386" spans="1:4" x14ac:dyDescent="0.3">
      <c r="A386" s="10">
        <v>339999</v>
      </c>
      <c r="B386" s="11" t="s">
        <v>190</v>
      </c>
      <c r="C386" s="8" t="s">
        <v>446</v>
      </c>
    </row>
    <row r="387" spans="1:4" x14ac:dyDescent="0.3">
      <c r="A387" s="6">
        <v>483111</v>
      </c>
      <c r="B387" s="7" t="s">
        <v>603</v>
      </c>
      <c r="C387" s="8" t="s">
        <v>446</v>
      </c>
    </row>
    <row r="388" spans="1:4" x14ac:dyDescent="0.3">
      <c r="A388" s="10">
        <v>483111</v>
      </c>
      <c r="B388" s="10" t="s">
        <v>191</v>
      </c>
      <c r="C388" s="8" t="s">
        <v>446</v>
      </c>
    </row>
    <row r="389" spans="1:4" x14ac:dyDescent="0.3">
      <c r="A389" s="6">
        <v>483112</v>
      </c>
      <c r="B389" s="7" t="s">
        <v>604</v>
      </c>
      <c r="C389" s="8" t="s">
        <v>446</v>
      </c>
    </row>
    <row r="390" spans="1:4" x14ac:dyDescent="0.3">
      <c r="A390" s="10">
        <v>483112</v>
      </c>
      <c r="B390" s="10" t="s">
        <v>192</v>
      </c>
      <c r="C390" s="8" t="s">
        <v>446</v>
      </c>
    </row>
    <row r="391" spans="1:4" x14ac:dyDescent="0.3">
      <c r="A391" s="6">
        <v>483113</v>
      </c>
      <c r="B391" s="7" t="s">
        <v>605</v>
      </c>
      <c r="C391" s="8" t="s">
        <v>446</v>
      </c>
    </row>
    <row r="392" spans="1:4" x14ac:dyDescent="0.3">
      <c r="A392" s="10">
        <v>483113</v>
      </c>
      <c r="B392" s="10" t="s">
        <v>193</v>
      </c>
      <c r="C392" s="8" t="s">
        <v>446</v>
      </c>
    </row>
    <row r="393" spans="1:4" x14ac:dyDescent="0.3">
      <c r="A393" s="6">
        <v>483114</v>
      </c>
      <c r="B393" s="7" t="s">
        <v>606</v>
      </c>
      <c r="C393" s="8" t="s">
        <v>446</v>
      </c>
    </row>
    <row r="394" spans="1:4" x14ac:dyDescent="0.3">
      <c r="A394" s="10">
        <v>483114</v>
      </c>
      <c r="B394" s="10" t="s">
        <v>194</v>
      </c>
      <c r="C394" s="8" t="s">
        <v>446</v>
      </c>
    </row>
    <row r="395" spans="1:4" x14ac:dyDescent="0.3">
      <c r="A395" s="6">
        <v>484110</v>
      </c>
      <c r="B395" s="7" t="s">
        <v>607</v>
      </c>
      <c r="C395" s="8" t="s">
        <v>486</v>
      </c>
    </row>
    <row r="396" spans="1:4" x14ac:dyDescent="0.3">
      <c r="A396" s="10">
        <v>484110</v>
      </c>
      <c r="B396" s="10" t="s">
        <v>195</v>
      </c>
      <c r="C396" s="8" t="s">
        <v>486</v>
      </c>
    </row>
    <row r="397" spans="1:4" x14ac:dyDescent="0.3">
      <c r="A397" s="6">
        <v>484121</v>
      </c>
      <c r="B397" s="7" t="s">
        <v>608</v>
      </c>
      <c r="C397" s="8" t="s">
        <v>486</v>
      </c>
    </row>
    <row r="398" spans="1:4" x14ac:dyDescent="0.3">
      <c r="A398" s="10">
        <v>484121</v>
      </c>
      <c r="B398" s="10" t="s">
        <v>196</v>
      </c>
      <c r="C398" s="8" t="s">
        <v>486</v>
      </c>
    </row>
    <row r="399" spans="1:4" x14ac:dyDescent="0.3">
      <c r="A399" s="6">
        <v>484122</v>
      </c>
      <c r="B399" s="7" t="s">
        <v>609</v>
      </c>
      <c r="C399" s="8" t="s">
        <v>486</v>
      </c>
    </row>
    <row r="400" spans="1:4" x14ac:dyDescent="0.3">
      <c r="A400" s="10">
        <v>484122</v>
      </c>
      <c r="B400" s="10" t="s">
        <v>197</v>
      </c>
      <c r="C400" s="8" t="s">
        <v>486</v>
      </c>
    </row>
    <row r="401" spans="1:4" x14ac:dyDescent="0.3">
      <c r="A401" s="6">
        <v>484210</v>
      </c>
      <c r="B401" s="7" t="s">
        <v>198</v>
      </c>
      <c r="C401" s="8" t="s">
        <v>446</v>
      </c>
    </row>
    <row r="402" spans="1:4" x14ac:dyDescent="0.3">
      <c r="A402" s="10">
        <v>484210</v>
      </c>
      <c r="B402" s="11" t="s">
        <v>198</v>
      </c>
      <c r="C402" s="8" t="s">
        <v>446</v>
      </c>
    </row>
    <row r="403" spans="1:4" x14ac:dyDescent="0.3">
      <c r="A403" s="6">
        <v>484220</v>
      </c>
      <c r="B403" s="7" t="s">
        <v>610</v>
      </c>
      <c r="C403" s="8" t="s">
        <v>446</v>
      </c>
    </row>
    <row r="404" spans="1:4" x14ac:dyDescent="0.3">
      <c r="A404" s="10">
        <v>484220</v>
      </c>
      <c r="B404" s="11" t="s">
        <v>199</v>
      </c>
      <c r="C404" s="8" t="s">
        <v>446</v>
      </c>
    </row>
    <row r="405" spans="1:4" x14ac:dyDescent="0.3">
      <c r="A405" s="6">
        <v>484230</v>
      </c>
      <c r="B405" s="7" t="s">
        <v>611</v>
      </c>
      <c r="C405" s="8" t="s">
        <v>446</v>
      </c>
    </row>
    <row r="406" spans="1:4" x14ac:dyDescent="0.3">
      <c r="A406" s="10">
        <v>484230</v>
      </c>
      <c r="B406" s="11" t="s">
        <v>200</v>
      </c>
      <c r="C406" s="8" t="s">
        <v>446</v>
      </c>
    </row>
    <row r="407" spans="1:4" x14ac:dyDescent="0.3">
      <c r="A407" s="6">
        <v>488410</v>
      </c>
      <c r="B407" s="7" t="s">
        <v>201</v>
      </c>
      <c r="C407" s="8" t="s">
        <v>446</v>
      </c>
    </row>
    <row r="408" spans="1:4" x14ac:dyDescent="0.3">
      <c r="A408" s="10">
        <v>488410</v>
      </c>
      <c r="B408" s="11" t="s">
        <v>201</v>
      </c>
      <c r="C408" s="8" t="s">
        <v>446</v>
      </c>
    </row>
    <row r="409" spans="1:4" x14ac:dyDescent="0.3">
      <c r="A409" s="6">
        <v>488490</v>
      </c>
      <c r="B409" s="7" t="s">
        <v>612</v>
      </c>
      <c r="C409" s="8" t="s">
        <v>446</v>
      </c>
    </row>
    <row r="410" spans="1:4" x14ac:dyDescent="0.3">
      <c r="A410" s="10">
        <v>488490</v>
      </c>
      <c r="B410" s="10" t="s">
        <v>202</v>
      </c>
      <c r="C410" s="8" t="s">
        <v>446</v>
      </c>
    </row>
    <row r="411" spans="1:4" x14ac:dyDescent="0.3">
      <c r="A411" s="6">
        <v>488510</v>
      </c>
      <c r="B411" s="7" t="s">
        <v>613</v>
      </c>
      <c r="C411" s="8" t="s">
        <v>486</v>
      </c>
    </row>
    <row r="412" spans="1:4" x14ac:dyDescent="0.3">
      <c r="A412" s="10">
        <v>488510</v>
      </c>
      <c r="B412" s="10" t="s">
        <v>203</v>
      </c>
      <c r="C412" s="8" t="s">
        <v>486</v>
      </c>
    </row>
    <row r="413" spans="1:4" x14ac:dyDescent="0.3">
      <c r="A413" s="6">
        <v>488991</v>
      </c>
      <c r="B413" s="7" t="s">
        <v>614</v>
      </c>
      <c r="C413" s="8" t="s">
        <v>486</v>
      </c>
    </row>
    <row r="414" spans="1:4" x14ac:dyDescent="0.3">
      <c r="A414" s="10">
        <v>488991</v>
      </c>
      <c r="B414" s="10" t="s">
        <v>204</v>
      </c>
      <c r="C414" s="8" t="s">
        <v>486</v>
      </c>
    </row>
    <row r="415" spans="1:4" x14ac:dyDescent="0.3">
      <c r="A415" s="6">
        <v>488999</v>
      </c>
      <c r="B415" s="7" t="s">
        <v>615</v>
      </c>
      <c r="C415" s="8" t="s">
        <v>486</v>
      </c>
      <c r="D415" s="1" t="s">
        <v>790</v>
      </c>
    </row>
    <row r="416" spans="1:4" x14ac:dyDescent="0.3">
      <c r="A416" s="10">
        <v>488999</v>
      </c>
      <c r="B416" s="10" t="s">
        <v>205</v>
      </c>
      <c r="C416" s="8" t="s">
        <v>486</v>
      </c>
    </row>
    <row r="417" spans="1:3" x14ac:dyDescent="0.3">
      <c r="A417" s="6">
        <v>493110</v>
      </c>
      <c r="B417" s="7" t="s">
        <v>616</v>
      </c>
      <c r="C417" s="8" t="s">
        <v>446</v>
      </c>
    </row>
    <row r="418" spans="1:3" x14ac:dyDescent="0.3">
      <c r="A418" s="10">
        <v>493110</v>
      </c>
      <c r="B418" s="10" t="s">
        <v>206</v>
      </c>
      <c r="C418" s="8" t="s">
        <v>446</v>
      </c>
    </row>
    <row r="419" spans="1:3" x14ac:dyDescent="0.3">
      <c r="A419" s="6">
        <v>493120</v>
      </c>
      <c r="B419" s="7" t="s">
        <v>207</v>
      </c>
      <c r="C419" s="8" t="s">
        <v>446</v>
      </c>
    </row>
    <row r="420" spans="1:3" x14ac:dyDescent="0.3">
      <c r="A420" s="10">
        <v>493120</v>
      </c>
      <c r="B420" s="11" t="s">
        <v>207</v>
      </c>
      <c r="C420" s="8" t="s">
        <v>446</v>
      </c>
    </row>
    <row r="421" spans="1:3" x14ac:dyDescent="0.3">
      <c r="A421" s="6">
        <v>493130</v>
      </c>
      <c r="B421" s="7" t="s">
        <v>208</v>
      </c>
      <c r="C421" s="8" t="s">
        <v>446</v>
      </c>
    </row>
    <row r="422" spans="1:3" x14ac:dyDescent="0.3">
      <c r="A422" s="10">
        <v>493130</v>
      </c>
      <c r="B422" s="11" t="s">
        <v>208</v>
      </c>
      <c r="C422" s="8" t="s">
        <v>446</v>
      </c>
    </row>
    <row r="423" spans="1:3" x14ac:dyDescent="0.3">
      <c r="A423" s="6">
        <v>493190</v>
      </c>
      <c r="B423" s="7" t="s">
        <v>209</v>
      </c>
      <c r="C423" s="8" t="s">
        <v>446</v>
      </c>
    </row>
    <row r="424" spans="1:3" x14ac:dyDescent="0.3">
      <c r="A424" s="10">
        <v>493190</v>
      </c>
      <c r="B424" s="11" t="s">
        <v>209</v>
      </c>
      <c r="C424" s="8" t="s">
        <v>446</v>
      </c>
    </row>
    <row r="425" spans="1:3" x14ac:dyDescent="0.3">
      <c r="A425" s="6">
        <v>511110</v>
      </c>
      <c r="B425" s="7" t="s">
        <v>617</v>
      </c>
      <c r="C425" s="8" t="s">
        <v>446</v>
      </c>
    </row>
    <row r="426" spans="1:3" x14ac:dyDescent="0.3">
      <c r="A426" s="10">
        <v>511110</v>
      </c>
      <c r="B426" s="10" t="s">
        <v>210</v>
      </c>
      <c r="C426" s="8" t="s">
        <v>446</v>
      </c>
    </row>
    <row r="427" spans="1:3" x14ac:dyDescent="0.3">
      <c r="A427" s="6">
        <v>511120</v>
      </c>
      <c r="B427" s="7" t="s">
        <v>618</v>
      </c>
      <c r="C427" s="8" t="s">
        <v>446</v>
      </c>
    </row>
    <row r="428" spans="1:3" x14ac:dyDescent="0.3">
      <c r="A428" s="10">
        <v>511120</v>
      </c>
      <c r="B428" s="10" t="s">
        <v>211</v>
      </c>
      <c r="C428" s="8" t="s">
        <v>446</v>
      </c>
    </row>
    <row r="429" spans="1:3" x14ac:dyDescent="0.3">
      <c r="A429" s="6">
        <v>511130</v>
      </c>
      <c r="B429" s="7" t="s">
        <v>619</v>
      </c>
      <c r="C429" s="8" t="s">
        <v>446</v>
      </c>
    </row>
    <row r="430" spans="1:3" x14ac:dyDescent="0.3">
      <c r="A430" s="10">
        <v>511130</v>
      </c>
      <c r="B430" s="11" t="s">
        <v>212</v>
      </c>
      <c r="C430" s="8" t="s">
        <v>446</v>
      </c>
    </row>
    <row r="431" spans="1:3" x14ac:dyDescent="0.3">
      <c r="A431" s="6">
        <v>511140</v>
      </c>
      <c r="B431" s="7" t="s">
        <v>620</v>
      </c>
      <c r="C431" s="8" t="s">
        <v>446</v>
      </c>
    </row>
    <row r="432" spans="1:3" x14ac:dyDescent="0.3">
      <c r="A432" s="10">
        <v>511140</v>
      </c>
      <c r="B432" s="10" t="s">
        <v>213</v>
      </c>
      <c r="C432" s="8" t="s">
        <v>446</v>
      </c>
    </row>
    <row r="433" spans="1:3" x14ac:dyDescent="0.3">
      <c r="A433" s="6">
        <v>511191</v>
      </c>
      <c r="B433" s="7" t="s">
        <v>621</v>
      </c>
      <c r="C433" s="8" t="s">
        <v>446</v>
      </c>
    </row>
    <row r="434" spans="1:3" x14ac:dyDescent="0.3">
      <c r="A434" s="10">
        <v>511191</v>
      </c>
      <c r="B434" s="10" t="s">
        <v>214</v>
      </c>
      <c r="C434" s="8" t="s">
        <v>446</v>
      </c>
    </row>
    <row r="435" spans="1:3" x14ac:dyDescent="0.3">
      <c r="A435" s="6">
        <v>511199</v>
      </c>
      <c r="B435" s="7" t="s">
        <v>622</v>
      </c>
      <c r="C435" s="8" t="s">
        <v>446</v>
      </c>
    </row>
    <row r="436" spans="1:3" x14ac:dyDescent="0.3">
      <c r="A436" s="10">
        <v>511199</v>
      </c>
      <c r="B436" s="10" t="s">
        <v>215</v>
      </c>
      <c r="C436" s="8" t="s">
        <v>446</v>
      </c>
    </row>
    <row r="437" spans="1:3" x14ac:dyDescent="0.3">
      <c r="A437" s="6">
        <v>511210</v>
      </c>
      <c r="B437" s="7" t="s">
        <v>216</v>
      </c>
      <c r="C437" s="8" t="s">
        <v>446</v>
      </c>
    </row>
    <row r="438" spans="1:3" x14ac:dyDescent="0.3">
      <c r="A438" s="10">
        <v>511210</v>
      </c>
      <c r="B438" s="11" t="s">
        <v>216</v>
      </c>
      <c r="C438" s="8" t="s">
        <v>446</v>
      </c>
    </row>
    <row r="439" spans="1:3" x14ac:dyDescent="0.3">
      <c r="A439" s="6">
        <v>512110</v>
      </c>
      <c r="B439" s="7" t="s">
        <v>623</v>
      </c>
      <c r="C439" s="8" t="s">
        <v>446</v>
      </c>
    </row>
    <row r="440" spans="1:3" x14ac:dyDescent="0.3">
      <c r="A440" s="10">
        <v>512110</v>
      </c>
      <c r="B440" s="10" t="s">
        <v>217</v>
      </c>
      <c r="C440" s="8" t="s">
        <v>446</v>
      </c>
    </row>
    <row r="441" spans="1:3" x14ac:dyDescent="0.3">
      <c r="A441" s="6">
        <v>512120</v>
      </c>
      <c r="B441" s="7" t="s">
        <v>218</v>
      </c>
      <c r="C441" s="8" t="s">
        <v>446</v>
      </c>
    </row>
    <row r="442" spans="1:3" x14ac:dyDescent="0.3">
      <c r="A442" s="10">
        <v>512120</v>
      </c>
      <c r="B442" s="11" t="s">
        <v>218</v>
      </c>
      <c r="C442" s="8" t="s">
        <v>446</v>
      </c>
    </row>
    <row r="443" spans="1:3" x14ac:dyDescent="0.3">
      <c r="A443" s="6">
        <v>512131</v>
      </c>
      <c r="B443" s="7" t="s">
        <v>624</v>
      </c>
      <c r="C443" s="8" t="s">
        <v>446</v>
      </c>
    </row>
    <row r="444" spans="1:3" x14ac:dyDescent="0.3">
      <c r="A444" s="10">
        <v>512131</v>
      </c>
      <c r="B444" s="10" t="s">
        <v>219</v>
      </c>
      <c r="C444" s="8" t="s">
        <v>446</v>
      </c>
    </row>
    <row r="445" spans="1:3" x14ac:dyDescent="0.3">
      <c r="A445" s="6">
        <v>512132</v>
      </c>
      <c r="B445" s="7" t="s">
        <v>625</v>
      </c>
      <c r="C445" s="8" t="s">
        <v>446</v>
      </c>
    </row>
    <row r="446" spans="1:3" x14ac:dyDescent="0.3">
      <c r="A446" s="10">
        <v>512132</v>
      </c>
      <c r="B446" s="10" t="s">
        <v>220</v>
      </c>
      <c r="C446" s="8" t="s">
        <v>446</v>
      </c>
    </row>
    <row r="447" spans="1:3" x14ac:dyDescent="0.3">
      <c r="A447" s="6">
        <v>512191</v>
      </c>
      <c r="B447" s="7" t="s">
        <v>626</v>
      </c>
      <c r="C447" s="8" t="s">
        <v>446</v>
      </c>
    </row>
    <row r="448" spans="1:3" x14ac:dyDescent="0.3">
      <c r="A448" s="10">
        <v>512191</v>
      </c>
      <c r="B448" s="10" t="s">
        <v>221</v>
      </c>
      <c r="C448" s="8" t="s">
        <v>446</v>
      </c>
    </row>
    <row r="449" spans="1:4" x14ac:dyDescent="0.3">
      <c r="A449" s="6">
        <v>512199</v>
      </c>
      <c r="B449" s="7" t="s">
        <v>627</v>
      </c>
      <c r="C449" s="8" t="s">
        <v>446</v>
      </c>
    </row>
    <row r="450" spans="1:4" x14ac:dyDescent="0.3">
      <c r="A450" s="10">
        <v>512199</v>
      </c>
      <c r="B450" s="11" t="s">
        <v>222</v>
      </c>
      <c r="C450" s="8" t="s">
        <v>446</v>
      </c>
    </row>
    <row r="451" spans="1:4" x14ac:dyDescent="0.3">
      <c r="A451" s="6">
        <v>512210</v>
      </c>
      <c r="B451" s="7" t="s">
        <v>628</v>
      </c>
      <c r="C451" s="8" t="s">
        <v>446</v>
      </c>
    </row>
    <row r="452" spans="1:4" x14ac:dyDescent="0.3">
      <c r="A452" s="6">
        <v>512220</v>
      </c>
      <c r="B452" s="7" t="s">
        <v>629</v>
      </c>
      <c r="C452" s="8" t="s">
        <v>446</v>
      </c>
    </row>
    <row r="453" spans="1:4" x14ac:dyDescent="0.3">
      <c r="A453" s="6">
        <v>512230</v>
      </c>
      <c r="B453" s="7" t="s">
        <v>223</v>
      </c>
      <c r="C453" s="8" t="s">
        <v>446</v>
      </c>
      <c r="D453" s="5"/>
    </row>
    <row r="454" spans="1:4" x14ac:dyDescent="0.3">
      <c r="A454" s="10">
        <v>512230</v>
      </c>
      <c r="B454" s="11" t="s">
        <v>223</v>
      </c>
      <c r="C454" s="8" t="s">
        <v>446</v>
      </c>
    </row>
    <row r="455" spans="1:4" x14ac:dyDescent="0.3">
      <c r="A455" s="6">
        <v>512240</v>
      </c>
      <c r="B455" s="7" t="s">
        <v>224</v>
      </c>
      <c r="C455" s="8" t="s">
        <v>446</v>
      </c>
    </row>
    <row r="456" spans="1:4" x14ac:dyDescent="0.3">
      <c r="A456" s="10">
        <v>512240</v>
      </c>
      <c r="B456" s="11" t="s">
        <v>224</v>
      </c>
      <c r="C456" s="8" t="s">
        <v>446</v>
      </c>
    </row>
    <row r="457" spans="1:4" x14ac:dyDescent="0.3">
      <c r="A457" s="10">
        <v>512250</v>
      </c>
      <c r="B457" s="11" t="s">
        <v>442</v>
      </c>
      <c r="C457" s="8" t="s">
        <v>446</v>
      </c>
    </row>
    <row r="458" spans="1:4" x14ac:dyDescent="0.3">
      <c r="A458" s="6">
        <v>512290</v>
      </c>
      <c r="B458" s="7" t="s">
        <v>225</v>
      </c>
      <c r="C458" s="8" t="s">
        <v>446</v>
      </c>
    </row>
    <row r="459" spans="1:4" x14ac:dyDescent="0.3">
      <c r="A459" s="10">
        <v>512290</v>
      </c>
      <c r="B459" s="11" t="s">
        <v>225</v>
      </c>
      <c r="C459" s="8" t="s">
        <v>446</v>
      </c>
    </row>
    <row r="460" spans="1:4" x14ac:dyDescent="0.3">
      <c r="A460" s="6">
        <v>515111</v>
      </c>
      <c r="B460" s="7" t="s">
        <v>630</v>
      </c>
      <c r="C460" s="8" t="s">
        <v>446</v>
      </c>
    </row>
    <row r="461" spans="1:4" x14ac:dyDescent="0.3">
      <c r="A461" s="10">
        <v>515111</v>
      </c>
      <c r="B461" s="10" t="s">
        <v>226</v>
      </c>
      <c r="C461" s="8" t="s">
        <v>446</v>
      </c>
    </row>
    <row r="462" spans="1:4" x14ac:dyDescent="0.3">
      <c r="A462" s="6">
        <v>515112</v>
      </c>
      <c r="B462" s="7" t="s">
        <v>631</v>
      </c>
      <c r="C462" s="8" t="s">
        <v>446</v>
      </c>
    </row>
    <row r="463" spans="1:4" x14ac:dyDescent="0.3">
      <c r="A463" s="10">
        <v>515112</v>
      </c>
      <c r="B463" s="10" t="s">
        <v>227</v>
      </c>
      <c r="C463" s="8" t="s">
        <v>446</v>
      </c>
    </row>
    <row r="464" spans="1:4" x14ac:dyDescent="0.3">
      <c r="A464" s="6">
        <v>515120</v>
      </c>
      <c r="B464" s="7" t="s">
        <v>228</v>
      </c>
      <c r="C464" s="8" t="s">
        <v>446</v>
      </c>
    </row>
    <row r="465" spans="1:4" x14ac:dyDescent="0.3">
      <c r="A465" s="10">
        <v>515120</v>
      </c>
      <c r="B465" s="11" t="s">
        <v>228</v>
      </c>
      <c r="C465" s="8" t="s">
        <v>446</v>
      </c>
    </row>
    <row r="466" spans="1:4" x14ac:dyDescent="0.3">
      <c r="A466" s="6">
        <v>517110</v>
      </c>
      <c r="B466" s="7" t="s">
        <v>632</v>
      </c>
      <c r="C466" s="8" t="s">
        <v>486</v>
      </c>
    </row>
    <row r="467" spans="1:4" x14ac:dyDescent="0.3">
      <c r="A467" s="6">
        <v>517210</v>
      </c>
      <c r="B467" s="7" t="s">
        <v>230</v>
      </c>
      <c r="C467" s="8" t="s">
        <v>446</v>
      </c>
    </row>
    <row r="468" spans="1:4" x14ac:dyDescent="0.3">
      <c r="A468" s="12">
        <v>517311</v>
      </c>
      <c r="B468" s="14" t="s">
        <v>229</v>
      </c>
      <c r="C468" s="13" t="s">
        <v>486</v>
      </c>
    </row>
    <row r="469" spans="1:4" x14ac:dyDescent="0.3">
      <c r="A469" s="12">
        <v>517312</v>
      </c>
      <c r="B469" s="14" t="s">
        <v>230</v>
      </c>
      <c r="C469" s="13" t="s">
        <v>446</v>
      </c>
    </row>
    <row r="470" spans="1:4" x14ac:dyDescent="0.3">
      <c r="A470" s="6">
        <v>517410</v>
      </c>
      <c r="B470" s="7" t="s">
        <v>231</v>
      </c>
      <c r="C470" s="8" t="s">
        <v>446</v>
      </c>
    </row>
    <row r="471" spans="1:4" x14ac:dyDescent="0.3">
      <c r="A471" s="10">
        <v>517410</v>
      </c>
      <c r="B471" s="11" t="s">
        <v>231</v>
      </c>
      <c r="C471" s="8" t="s">
        <v>446</v>
      </c>
    </row>
    <row r="472" spans="1:4" x14ac:dyDescent="0.3">
      <c r="A472" s="6">
        <v>517911</v>
      </c>
      <c r="B472" s="7" t="s">
        <v>633</v>
      </c>
      <c r="C472" s="8" t="s">
        <v>446</v>
      </c>
    </row>
    <row r="473" spans="1:4" x14ac:dyDescent="0.3">
      <c r="A473" s="10">
        <v>517911</v>
      </c>
      <c r="B473" s="10" t="s">
        <v>232</v>
      </c>
      <c r="C473" s="8" t="s">
        <v>446</v>
      </c>
    </row>
    <row r="474" spans="1:4" x14ac:dyDescent="0.3">
      <c r="A474" s="6">
        <v>517919</v>
      </c>
      <c r="B474" s="7" t="s">
        <v>634</v>
      </c>
      <c r="C474" s="8" t="s">
        <v>446</v>
      </c>
      <c r="D474" s="1" t="s">
        <v>790</v>
      </c>
    </row>
    <row r="475" spans="1:4" x14ac:dyDescent="0.3">
      <c r="A475" s="10">
        <v>517919</v>
      </c>
      <c r="B475" s="10" t="s">
        <v>233</v>
      </c>
      <c r="C475" s="8" t="s">
        <v>446</v>
      </c>
    </row>
    <row r="476" spans="1:4" x14ac:dyDescent="0.3">
      <c r="A476" s="6">
        <v>518210</v>
      </c>
      <c r="B476" s="7" t="s">
        <v>234</v>
      </c>
      <c r="C476" s="8" t="s">
        <v>446</v>
      </c>
    </row>
    <row r="477" spans="1:4" x14ac:dyDescent="0.3">
      <c r="A477" s="10">
        <v>518210</v>
      </c>
      <c r="B477" s="11" t="s">
        <v>234</v>
      </c>
      <c r="C477" s="8" t="s">
        <v>446</v>
      </c>
    </row>
    <row r="478" spans="1:4" x14ac:dyDescent="0.3">
      <c r="A478" s="6">
        <v>519110</v>
      </c>
      <c r="B478" s="7" t="s">
        <v>235</v>
      </c>
      <c r="C478" s="8" t="s">
        <v>446</v>
      </c>
    </row>
    <row r="479" spans="1:4" x14ac:dyDescent="0.3">
      <c r="A479" s="10">
        <v>519110</v>
      </c>
      <c r="B479" s="11" t="s">
        <v>235</v>
      </c>
      <c r="C479" s="8" t="s">
        <v>446</v>
      </c>
    </row>
    <row r="480" spans="1:4" x14ac:dyDescent="0.3">
      <c r="A480" s="6">
        <v>519120</v>
      </c>
      <c r="B480" s="7" t="s">
        <v>635</v>
      </c>
      <c r="C480" s="8" t="s">
        <v>446</v>
      </c>
    </row>
    <row r="481" spans="1:4" x14ac:dyDescent="0.3">
      <c r="A481" s="10">
        <v>519120</v>
      </c>
      <c r="B481" s="10" t="s">
        <v>236</v>
      </c>
      <c r="C481" s="8" t="s">
        <v>446</v>
      </c>
      <c r="D481" s="5"/>
    </row>
    <row r="482" spans="1:4" x14ac:dyDescent="0.3">
      <c r="A482" s="6">
        <v>519130</v>
      </c>
      <c r="B482" s="7" t="s">
        <v>237</v>
      </c>
      <c r="C482" s="8" t="s">
        <v>446</v>
      </c>
    </row>
    <row r="483" spans="1:4" x14ac:dyDescent="0.3">
      <c r="A483" s="10">
        <v>519130</v>
      </c>
      <c r="B483" s="11" t="s">
        <v>237</v>
      </c>
      <c r="C483" s="8" t="s">
        <v>446</v>
      </c>
    </row>
    <row r="484" spans="1:4" x14ac:dyDescent="0.3">
      <c r="A484" s="6">
        <v>519190</v>
      </c>
      <c r="B484" s="7" t="s">
        <v>238</v>
      </c>
      <c r="C484" s="8" t="s">
        <v>446</v>
      </c>
      <c r="D484" s="1" t="s">
        <v>790</v>
      </c>
    </row>
    <row r="485" spans="1:4" x14ac:dyDescent="0.3">
      <c r="A485" s="10">
        <v>519190</v>
      </c>
      <c r="B485" s="11" t="s">
        <v>238</v>
      </c>
      <c r="C485" s="8" t="s">
        <v>446</v>
      </c>
    </row>
    <row r="486" spans="1:4" x14ac:dyDescent="0.3">
      <c r="A486" s="6">
        <v>524113</v>
      </c>
      <c r="B486" s="7" t="s">
        <v>636</v>
      </c>
      <c r="C486" s="8" t="s">
        <v>446</v>
      </c>
    </row>
    <row r="487" spans="1:4" x14ac:dyDescent="0.3">
      <c r="A487" s="10">
        <v>524113</v>
      </c>
      <c r="B487" s="10" t="s">
        <v>239</v>
      </c>
      <c r="C487" s="8" t="s">
        <v>446</v>
      </c>
    </row>
    <row r="488" spans="1:4" x14ac:dyDescent="0.3">
      <c r="A488" s="6">
        <v>524114</v>
      </c>
      <c r="B488" s="7" t="s">
        <v>637</v>
      </c>
      <c r="C488" s="8" t="s">
        <v>446</v>
      </c>
    </row>
    <row r="489" spans="1:4" x14ac:dyDescent="0.3">
      <c r="A489" s="10">
        <v>524114</v>
      </c>
      <c r="B489" s="10" t="s">
        <v>240</v>
      </c>
      <c r="C489" s="8" t="s">
        <v>446</v>
      </c>
    </row>
    <row r="490" spans="1:4" x14ac:dyDescent="0.3">
      <c r="A490" s="6">
        <v>524126</v>
      </c>
      <c r="B490" s="7" t="s">
        <v>638</v>
      </c>
      <c r="C490" s="8" t="s">
        <v>446</v>
      </c>
    </row>
    <row r="491" spans="1:4" x14ac:dyDescent="0.3">
      <c r="A491" s="10">
        <v>524126</v>
      </c>
      <c r="B491" s="10" t="s">
        <v>241</v>
      </c>
      <c r="C491" s="8" t="s">
        <v>446</v>
      </c>
    </row>
    <row r="492" spans="1:4" x14ac:dyDescent="0.3">
      <c r="A492" s="6">
        <v>524127</v>
      </c>
      <c r="B492" s="7" t="s">
        <v>639</v>
      </c>
      <c r="C492" s="8" t="s">
        <v>446</v>
      </c>
    </row>
    <row r="493" spans="1:4" x14ac:dyDescent="0.3">
      <c r="A493" s="10">
        <v>524127</v>
      </c>
      <c r="B493" s="10" t="s">
        <v>242</v>
      </c>
      <c r="C493" s="8" t="s">
        <v>446</v>
      </c>
    </row>
    <row r="494" spans="1:4" x14ac:dyDescent="0.3">
      <c r="A494" s="6">
        <v>524128</v>
      </c>
      <c r="B494" s="7" t="s">
        <v>640</v>
      </c>
      <c r="C494" s="8" t="s">
        <v>446</v>
      </c>
    </row>
    <row r="495" spans="1:4" x14ac:dyDescent="0.3">
      <c r="A495" s="10">
        <v>524128</v>
      </c>
      <c r="B495" s="10" t="s">
        <v>243</v>
      </c>
      <c r="C495" s="8" t="s">
        <v>446</v>
      </c>
    </row>
    <row r="496" spans="1:4" x14ac:dyDescent="0.3">
      <c r="A496" s="6">
        <v>524130</v>
      </c>
      <c r="B496" s="7" t="s">
        <v>641</v>
      </c>
      <c r="C496" s="8" t="s">
        <v>446</v>
      </c>
    </row>
    <row r="497" spans="1:4" x14ac:dyDescent="0.3">
      <c r="A497" s="10">
        <v>524130</v>
      </c>
      <c r="B497" s="10" t="s">
        <v>244</v>
      </c>
      <c r="C497" s="8" t="s">
        <v>446</v>
      </c>
    </row>
    <row r="498" spans="1:4" x14ac:dyDescent="0.3">
      <c r="A498" s="6">
        <v>524210</v>
      </c>
      <c r="B498" s="7" t="s">
        <v>642</v>
      </c>
      <c r="C498" s="8" t="s">
        <v>446</v>
      </c>
    </row>
    <row r="499" spans="1:4" x14ac:dyDescent="0.3">
      <c r="A499" s="10">
        <v>524210</v>
      </c>
      <c r="B499" s="10" t="s">
        <v>245</v>
      </c>
      <c r="C499" s="8" t="s">
        <v>446</v>
      </c>
    </row>
    <row r="500" spans="1:4" x14ac:dyDescent="0.3">
      <c r="A500" s="6">
        <v>524291</v>
      </c>
      <c r="B500" s="7" t="s">
        <v>643</v>
      </c>
      <c r="C500" s="8" t="s">
        <v>446</v>
      </c>
    </row>
    <row r="501" spans="1:4" x14ac:dyDescent="0.3">
      <c r="A501" s="10">
        <v>524291</v>
      </c>
      <c r="B501" s="10" t="s">
        <v>246</v>
      </c>
      <c r="C501" s="8" t="s">
        <v>446</v>
      </c>
    </row>
    <row r="502" spans="1:4" x14ac:dyDescent="0.3">
      <c r="A502" s="6">
        <v>524292</v>
      </c>
      <c r="B502" s="7" t="s">
        <v>644</v>
      </c>
      <c r="C502" s="8" t="s">
        <v>446</v>
      </c>
    </row>
    <row r="503" spans="1:4" x14ac:dyDescent="0.3">
      <c r="A503" s="10">
        <v>524292</v>
      </c>
      <c r="B503" s="10" t="s">
        <v>247</v>
      </c>
      <c r="C503" s="8" t="s">
        <v>446</v>
      </c>
    </row>
    <row r="504" spans="1:4" x14ac:dyDescent="0.3">
      <c r="A504" s="6">
        <v>524298</v>
      </c>
      <c r="B504" s="7" t="s">
        <v>645</v>
      </c>
      <c r="C504" s="8" t="s">
        <v>446</v>
      </c>
      <c r="D504" s="1" t="s">
        <v>790</v>
      </c>
    </row>
    <row r="505" spans="1:4" x14ac:dyDescent="0.3">
      <c r="A505" s="10">
        <v>524298</v>
      </c>
      <c r="B505" s="10" t="s">
        <v>248</v>
      </c>
      <c r="C505" s="8" t="s">
        <v>446</v>
      </c>
    </row>
    <row r="506" spans="1:4" x14ac:dyDescent="0.3">
      <c r="A506" s="6">
        <v>531110</v>
      </c>
      <c r="B506" s="7" t="s">
        <v>646</v>
      </c>
      <c r="C506" s="8" t="s">
        <v>486</v>
      </c>
    </row>
    <row r="507" spans="1:4" x14ac:dyDescent="0.3">
      <c r="A507" s="10">
        <v>531110</v>
      </c>
      <c r="B507" s="10" t="s">
        <v>249</v>
      </c>
      <c r="C507" s="8" t="s">
        <v>486</v>
      </c>
    </row>
    <row r="508" spans="1:4" x14ac:dyDescent="0.3">
      <c r="A508" s="6">
        <v>531120</v>
      </c>
      <c r="B508" s="7" t="s">
        <v>647</v>
      </c>
      <c r="C508" s="8" t="s">
        <v>486</v>
      </c>
    </row>
    <row r="509" spans="1:4" x14ac:dyDescent="0.3">
      <c r="A509" s="10">
        <v>531120</v>
      </c>
      <c r="B509" s="10" t="s">
        <v>250</v>
      </c>
      <c r="C509" s="8" t="s">
        <v>486</v>
      </c>
    </row>
    <row r="510" spans="1:4" x14ac:dyDescent="0.3">
      <c r="A510" s="6">
        <v>531130</v>
      </c>
      <c r="B510" s="7" t="s">
        <v>648</v>
      </c>
      <c r="C510" s="8" t="s">
        <v>486</v>
      </c>
    </row>
    <row r="511" spans="1:4" x14ac:dyDescent="0.3">
      <c r="A511" s="10">
        <v>531130</v>
      </c>
      <c r="B511" s="10" t="s">
        <v>251</v>
      </c>
      <c r="C511" s="8" t="s">
        <v>486</v>
      </c>
    </row>
    <row r="512" spans="1:4" x14ac:dyDescent="0.3">
      <c r="A512" s="6">
        <v>531190</v>
      </c>
      <c r="B512" s="7" t="s">
        <v>649</v>
      </c>
      <c r="C512" s="8" t="s">
        <v>486</v>
      </c>
    </row>
    <row r="513" spans="1:3" x14ac:dyDescent="0.3">
      <c r="A513" s="10">
        <v>531190</v>
      </c>
      <c r="B513" s="10" t="s">
        <v>252</v>
      </c>
      <c r="C513" s="8" t="s">
        <v>486</v>
      </c>
    </row>
    <row r="514" spans="1:3" x14ac:dyDescent="0.3">
      <c r="A514" s="6">
        <v>532111</v>
      </c>
      <c r="B514" s="7" t="s">
        <v>650</v>
      </c>
      <c r="C514" s="8" t="s">
        <v>446</v>
      </c>
    </row>
    <row r="515" spans="1:3" x14ac:dyDescent="0.3">
      <c r="A515" s="10">
        <v>532111</v>
      </c>
      <c r="B515" s="10" t="s">
        <v>253</v>
      </c>
      <c r="C515" s="8" t="s">
        <v>446</v>
      </c>
    </row>
    <row r="516" spans="1:3" x14ac:dyDescent="0.3">
      <c r="A516" s="6">
        <v>532112</v>
      </c>
      <c r="B516" s="7" t="s">
        <v>651</v>
      </c>
      <c r="C516" s="8" t="s">
        <v>446</v>
      </c>
    </row>
    <row r="517" spans="1:3" x14ac:dyDescent="0.3">
      <c r="A517" s="10">
        <v>532112</v>
      </c>
      <c r="B517" s="10" t="s">
        <v>254</v>
      </c>
      <c r="C517" s="8" t="s">
        <v>446</v>
      </c>
    </row>
    <row r="518" spans="1:3" x14ac:dyDescent="0.3">
      <c r="A518" s="6">
        <v>532120</v>
      </c>
      <c r="B518" s="7" t="s">
        <v>652</v>
      </c>
      <c r="C518" s="8" t="s">
        <v>446</v>
      </c>
    </row>
    <row r="519" spans="1:3" x14ac:dyDescent="0.3">
      <c r="A519" s="10">
        <v>532120</v>
      </c>
      <c r="B519" s="10" t="s">
        <v>255</v>
      </c>
      <c r="C519" s="8" t="s">
        <v>446</v>
      </c>
    </row>
    <row r="520" spans="1:3" x14ac:dyDescent="0.3">
      <c r="A520" s="6">
        <v>532411</v>
      </c>
      <c r="B520" s="7" t="s">
        <v>653</v>
      </c>
      <c r="C520" s="8" t="s">
        <v>446</v>
      </c>
    </row>
    <row r="521" spans="1:3" x14ac:dyDescent="0.3">
      <c r="A521" s="10">
        <v>532411</v>
      </c>
      <c r="B521" s="11" t="s">
        <v>256</v>
      </c>
      <c r="C521" s="8" t="s">
        <v>446</v>
      </c>
    </row>
    <row r="522" spans="1:3" x14ac:dyDescent="0.3">
      <c r="A522" s="6">
        <v>532412</v>
      </c>
      <c r="B522" s="7" t="s">
        <v>654</v>
      </c>
      <c r="C522" s="8" t="s">
        <v>446</v>
      </c>
    </row>
    <row r="523" spans="1:3" x14ac:dyDescent="0.3">
      <c r="A523" s="10">
        <v>532412</v>
      </c>
      <c r="B523" s="11" t="s">
        <v>257</v>
      </c>
      <c r="C523" s="8" t="s">
        <v>446</v>
      </c>
    </row>
    <row r="524" spans="1:3" x14ac:dyDescent="0.3">
      <c r="A524" s="6">
        <v>532420</v>
      </c>
      <c r="B524" s="7" t="s">
        <v>258</v>
      </c>
      <c r="C524" s="8" t="s">
        <v>446</v>
      </c>
    </row>
    <row r="525" spans="1:3" x14ac:dyDescent="0.3">
      <c r="A525" s="10">
        <v>532420</v>
      </c>
      <c r="B525" s="11" t="s">
        <v>258</v>
      </c>
      <c r="C525" s="8" t="s">
        <v>446</v>
      </c>
    </row>
    <row r="526" spans="1:3" x14ac:dyDescent="0.3">
      <c r="A526" s="6">
        <v>532490</v>
      </c>
      <c r="B526" s="7" t="s">
        <v>655</v>
      </c>
      <c r="C526" s="8" t="s">
        <v>446</v>
      </c>
    </row>
    <row r="527" spans="1:3" x14ac:dyDescent="0.3">
      <c r="A527" s="10">
        <v>532490</v>
      </c>
      <c r="B527" s="10" t="s">
        <v>259</v>
      </c>
      <c r="C527" s="8" t="s">
        <v>446</v>
      </c>
    </row>
    <row r="528" spans="1:3" x14ac:dyDescent="0.3">
      <c r="A528" s="6">
        <v>541110</v>
      </c>
      <c r="B528" s="7" t="s">
        <v>260</v>
      </c>
      <c r="C528" s="8" t="s">
        <v>446</v>
      </c>
    </row>
    <row r="529" spans="1:4" x14ac:dyDescent="0.3">
      <c r="A529" s="10">
        <v>541110</v>
      </c>
      <c r="B529" s="11" t="s">
        <v>260</v>
      </c>
      <c r="C529" s="8" t="s">
        <v>446</v>
      </c>
    </row>
    <row r="530" spans="1:4" x14ac:dyDescent="0.3">
      <c r="A530" s="6">
        <v>541191</v>
      </c>
      <c r="B530" s="7" t="s">
        <v>656</v>
      </c>
      <c r="C530" s="8" t="s">
        <v>446</v>
      </c>
    </row>
    <row r="531" spans="1:4" x14ac:dyDescent="0.3">
      <c r="A531" s="10">
        <v>541191</v>
      </c>
      <c r="B531" s="10" t="s">
        <v>261</v>
      </c>
      <c r="C531" s="8" t="s">
        <v>446</v>
      </c>
    </row>
    <row r="532" spans="1:4" x14ac:dyDescent="0.3">
      <c r="A532" s="6">
        <v>541199</v>
      </c>
      <c r="B532" s="7" t="s">
        <v>657</v>
      </c>
      <c r="C532" s="8" t="s">
        <v>446</v>
      </c>
      <c r="D532" s="1" t="s">
        <v>790</v>
      </c>
    </row>
    <row r="533" spans="1:4" x14ac:dyDescent="0.3">
      <c r="A533" s="10">
        <v>541199</v>
      </c>
      <c r="B533" s="10" t="s">
        <v>262</v>
      </c>
      <c r="C533" s="8" t="s">
        <v>446</v>
      </c>
    </row>
    <row r="534" spans="1:4" x14ac:dyDescent="0.3">
      <c r="A534" s="6">
        <v>541211</v>
      </c>
      <c r="B534" s="7" t="s">
        <v>658</v>
      </c>
      <c r="C534" s="8" t="s">
        <v>446</v>
      </c>
    </row>
    <row r="535" spans="1:4" x14ac:dyDescent="0.3">
      <c r="A535" s="10">
        <v>541211</v>
      </c>
      <c r="B535" s="10" t="s">
        <v>263</v>
      </c>
      <c r="C535" s="8" t="s">
        <v>446</v>
      </c>
    </row>
    <row r="536" spans="1:4" x14ac:dyDescent="0.3">
      <c r="A536" s="6">
        <v>541213</v>
      </c>
      <c r="B536" s="7" t="s">
        <v>659</v>
      </c>
      <c r="C536" s="8" t="s">
        <v>446</v>
      </c>
    </row>
    <row r="537" spans="1:4" x14ac:dyDescent="0.3">
      <c r="A537" s="10">
        <v>541213</v>
      </c>
      <c r="B537" s="10" t="s">
        <v>264</v>
      </c>
      <c r="C537" s="8" t="s">
        <v>446</v>
      </c>
    </row>
    <row r="538" spans="1:4" x14ac:dyDescent="0.3">
      <c r="A538" s="6">
        <v>541214</v>
      </c>
      <c r="B538" s="7" t="s">
        <v>660</v>
      </c>
      <c r="C538" s="8" t="s">
        <v>446</v>
      </c>
    </row>
    <row r="539" spans="1:4" x14ac:dyDescent="0.3">
      <c r="A539" s="10">
        <v>541214</v>
      </c>
      <c r="B539" s="10" t="s">
        <v>265</v>
      </c>
      <c r="C539" s="8" t="s">
        <v>446</v>
      </c>
    </row>
    <row r="540" spans="1:4" x14ac:dyDescent="0.3">
      <c r="A540" s="6">
        <v>541219</v>
      </c>
      <c r="B540" s="7" t="s">
        <v>661</v>
      </c>
      <c r="C540" s="8" t="s">
        <v>446</v>
      </c>
    </row>
    <row r="541" spans="1:4" x14ac:dyDescent="0.3">
      <c r="A541" s="10">
        <v>541219</v>
      </c>
      <c r="B541" s="10" t="s">
        <v>266</v>
      </c>
      <c r="C541" s="8" t="s">
        <v>446</v>
      </c>
    </row>
    <row r="542" spans="1:4" x14ac:dyDescent="0.3">
      <c r="A542" s="6">
        <v>541310</v>
      </c>
      <c r="B542" s="7" t="s">
        <v>267</v>
      </c>
      <c r="C542" s="8" t="s">
        <v>446</v>
      </c>
      <c r="D542" s="1" t="s">
        <v>790</v>
      </c>
    </row>
    <row r="543" spans="1:4" x14ac:dyDescent="0.3">
      <c r="A543" s="10">
        <v>541310</v>
      </c>
      <c r="B543" s="11" t="s">
        <v>267</v>
      </c>
      <c r="C543" s="8" t="s">
        <v>446</v>
      </c>
    </row>
    <row r="544" spans="1:4" x14ac:dyDescent="0.3">
      <c r="A544" s="6">
        <v>541320</v>
      </c>
      <c r="B544" s="7" t="s">
        <v>268</v>
      </c>
      <c r="C544" s="8" t="s">
        <v>446</v>
      </c>
    </row>
    <row r="545" spans="1:3" x14ac:dyDescent="0.3">
      <c r="A545" s="10">
        <v>541320</v>
      </c>
      <c r="B545" s="11" t="s">
        <v>268</v>
      </c>
      <c r="C545" s="8" t="s">
        <v>446</v>
      </c>
    </row>
    <row r="546" spans="1:3" x14ac:dyDescent="0.3">
      <c r="A546" s="6">
        <v>541330</v>
      </c>
      <c r="B546" s="7" t="s">
        <v>269</v>
      </c>
      <c r="C546" s="8" t="s">
        <v>446</v>
      </c>
    </row>
    <row r="547" spans="1:3" x14ac:dyDescent="0.3">
      <c r="A547" s="10">
        <v>541330</v>
      </c>
      <c r="B547" s="11" t="s">
        <v>269</v>
      </c>
      <c r="C547" s="8" t="s">
        <v>446</v>
      </c>
    </row>
    <row r="548" spans="1:3" x14ac:dyDescent="0.3">
      <c r="A548" s="6">
        <v>541340</v>
      </c>
      <c r="B548" s="7" t="s">
        <v>270</v>
      </c>
      <c r="C548" s="8" t="s">
        <v>446</v>
      </c>
    </row>
    <row r="549" spans="1:3" x14ac:dyDescent="0.3">
      <c r="A549" s="10">
        <v>541340</v>
      </c>
      <c r="B549" s="11" t="s">
        <v>270</v>
      </c>
      <c r="C549" s="8" t="s">
        <v>446</v>
      </c>
    </row>
    <row r="550" spans="1:3" x14ac:dyDescent="0.3">
      <c r="A550" s="6">
        <v>541350</v>
      </c>
      <c r="B550" s="7" t="s">
        <v>271</v>
      </c>
      <c r="C550" s="8" t="s">
        <v>446</v>
      </c>
    </row>
    <row r="551" spans="1:3" x14ac:dyDescent="0.3">
      <c r="A551" s="10">
        <v>541350</v>
      </c>
      <c r="B551" s="11" t="s">
        <v>271</v>
      </c>
      <c r="C551" s="8" t="s">
        <v>446</v>
      </c>
    </row>
    <row r="552" spans="1:3" x14ac:dyDescent="0.3">
      <c r="A552" s="6">
        <v>541360</v>
      </c>
      <c r="B552" s="7" t="s">
        <v>272</v>
      </c>
      <c r="C552" s="8" t="s">
        <v>446</v>
      </c>
    </row>
    <row r="553" spans="1:3" x14ac:dyDescent="0.3">
      <c r="A553" s="10">
        <v>541360</v>
      </c>
      <c r="B553" s="11" t="s">
        <v>272</v>
      </c>
      <c r="C553" s="8" t="s">
        <v>446</v>
      </c>
    </row>
    <row r="554" spans="1:3" x14ac:dyDescent="0.3">
      <c r="A554" s="6">
        <v>541370</v>
      </c>
      <c r="B554" s="7" t="s">
        <v>273</v>
      </c>
      <c r="C554" s="8" t="s">
        <v>446</v>
      </c>
    </row>
    <row r="555" spans="1:3" x14ac:dyDescent="0.3">
      <c r="A555" s="10">
        <v>541370</v>
      </c>
      <c r="B555" s="11" t="s">
        <v>273</v>
      </c>
      <c r="C555" s="8" t="s">
        <v>446</v>
      </c>
    </row>
    <row r="556" spans="1:3" x14ac:dyDescent="0.3">
      <c r="A556" s="6">
        <v>541380</v>
      </c>
      <c r="B556" s="7" t="s">
        <v>274</v>
      </c>
      <c r="C556" s="8" t="s">
        <v>446</v>
      </c>
    </row>
    <row r="557" spans="1:3" x14ac:dyDescent="0.3">
      <c r="A557" s="10">
        <v>541380</v>
      </c>
      <c r="B557" s="11" t="s">
        <v>274</v>
      </c>
      <c r="C557" s="8" t="s">
        <v>446</v>
      </c>
    </row>
    <row r="558" spans="1:3" x14ac:dyDescent="0.3">
      <c r="A558" s="6">
        <v>541410</v>
      </c>
      <c r="B558" s="7" t="s">
        <v>275</v>
      </c>
      <c r="C558" s="8" t="s">
        <v>486</v>
      </c>
    </row>
    <row r="559" spans="1:3" x14ac:dyDescent="0.3">
      <c r="A559" s="10">
        <v>541410</v>
      </c>
      <c r="B559" s="11" t="s">
        <v>275</v>
      </c>
      <c r="C559" s="8" t="s">
        <v>486</v>
      </c>
    </row>
    <row r="560" spans="1:3" x14ac:dyDescent="0.3">
      <c r="A560" s="6">
        <v>541420</v>
      </c>
      <c r="B560" s="7" t="s">
        <v>276</v>
      </c>
      <c r="C560" s="8" t="s">
        <v>486</v>
      </c>
    </row>
    <row r="561" spans="1:4" x14ac:dyDescent="0.3">
      <c r="A561" s="10">
        <v>541420</v>
      </c>
      <c r="B561" s="11" t="s">
        <v>276</v>
      </c>
      <c r="C561" s="8" t="s">
        <v>486</v>
      </c>
    </row>
    <row r="562" spans="1:4" x14ac:dyDescent="0.3">
      <c r="A562" s="6">
        <v>541430</v>
      </c>
      <c r="B562" s="7" t="s">
        <v>277</v>
      </c>
      <c r="C562" s="8" t="s">
        <v>486</v>
      </c>
    </row>
    <row r="563" spans="1:4" x14ac:dyDescent="0.3">
      <c r="A563" s="10">
        <v>541430</v>
      </c>
      <c r="B563" s="11" t="s">
        <v>277</v>
      </c>
      <c r="C563" s="8" t="s">
        <v>486</v>
      </c>
    </row>
    <row r="564" spans="1:4" x14ac:dyDescent="0.3">
      <c r="A564" s="6">
        <v>541490</v>
      </c>
      <c r="B564" s="7" t="s">
        <v>278</v>
      </c>
      <c r="C564" s="8" t="s">
        <v>486</v>
      </c>
    </row>
    <row r="565" spans="1:4" x14ac:dyDescent="0.3">
      <c r="A565" s="10">
        <v>541490</v>
      </c>
      <c r="B565" s="11" t="s">
        <v>278</v>
      </c>
      <c r="C565" s="8" t="s">
        <v>486</v>
      </c>
    </row>
    <row r="566" spans="1:4" x14ac:dyDescent="0.3">
      <c r="A566" s="6">
        <v>541511</v>
      </c>
      <c r="B566" s="7" t="s">
        <v>662</v>
      </c>
      <c r="C566" s="8" t="s">
        <v>446</v>
      </c>
    </row>
    <row r="567" spans="1:4" x14ac:dyDescent="0.3">
      <c r="A567" s="10">
        <v>541511</v>
      </c>
      <c r="B567" s="11" t="s">
        <v>279</v>
      </c>
      <c r="C567" s="8" t="s">
        <v>446</v>
      </c>
    </row>
    <row r="568" spans="1:4" x14ac:dyDescent="0.3">
      <c r="A568" s="6">
        <v>541512</v>
      </c>
      <c r="B568" s="7" t="s">
        <v>663</v>
      </c>
      <c r="C568" s="8" t="s">
        <v>446</v>
      </c>
    </row>
    <row r="569" spans="1:4" x14ac:dyDescent="0.3">
      <c r="A569" s="10">
        <v>541512</v>
      </c>
      <c r="B569" s="11" t="s">
        <v>280</v>
      </c>
      <c r="C569" s="8" t="s">
        <v>446</v>
      </c>
    </row>
    <row r="570" spans="1:4" x14ac:dyDescent="0.3">
      <c r="A570" s="6">
        <v>541513</v>
      </c>
      <c r="B570" s="7" t="s">
        <v>664</v>
      </c>
      <c r="C570" s="8" t="s">
        <v>446</v>
      </c>
    </row>
    <row r="571" spans="1:4" x14ac:dyDescent="0.3">
      <c r="A571" s="10">
        <v>541513</v>
      </c>
      <c r="B571" s="11" t="s">
        <v>281</v>
      </c>
      <c r="C571" s="8" t="s">
        <v>446</v>
      </c>
    </row>
    <row r="572" spans="1:4" x14ac:dyDescent="0.3">
      <c r="A572" s="6">
        <v>541519</v>
      </c>
      <c r="B572" s="7" t="s">
        <v>282</v>
      </c>
      <c r="C572" s="8" t="s">
        <v>446</v>
      </c>
    </row>
    <row r="573" spans="1:4" x14ac:dyDescent="0.3">
      <c r="A573" s="10">
        <v>541519</v>
      </c>
      <c r="B573" s="11" t="s">
        <v>282</v>
      </c>
      <c r="C573" s="8" t="s">
        <v>446</v>
      </c>
    </row>
    <row r="574" spans="1:4" x14ac:dyDescent="0.3">
      <c r="A574" s="9">
        <v>541611</v>
      </c>
      <c r="B574" s="7" t="s">
        <v>665</v>
      </c>
      <c r="C574" s="8" t="s">
        <v>446</v>
      </c>
      <c r="D574" s="1" t="s">
        <v>790</v>
      </c>
    </row>
    <row r="575" spans="1:4" x14ac:dyDescent="0.3">
      <c r="A575" s="10">
        <v>541611</v>
      </c>
      <c r="B575" s="10" t="s">
        <v>283</v>
      </c>
      <c r="C575" s="8" t="s">
        <v>446</v>
      </c>
    </row>
    <row r="576" spans="1:4" x14ac:dyDescent="0.3">
      <c r="A576" s="6">
        <v>541612</v>
      </c>
      <c r="B576" s="7" t="s">
        <v>666</v>
      </c>
      <c r="C576" s="8" t="s">
        <v>446</v>
      </c>
    </row>
    <row r="577" spans="1:3" x14ac:dyDescent="0.3">
      <c r="A577" s="10">
        <v>541612</v>
      </c>
      <c r="B577" s="10" t="s">
        <v>284</v>
      </c>
      <c r="C577" s="8" t="s">
        <v>446</v>
      </c>
    </row>
    <row r="578" spans="1:3" x14ac:dyDescent="0.3">
      <c r="A578" s="6">
        <v>541613</v>
      </c>
      <c r="B578" s="7" t="s">
        <v>667</v>
      </c>
      <c r="C578" s="8" t="s">
        <v>446</v>
      </c>
    </row>
    <row r="579" spans="1:3" x14ac:dyDescent="0.3">
      <c r="A579" s="10">
        <v>541613</v>
      </c>
      <c r="B579" s="10" t="s">
        <v>285</v>
      </c>
      <c r="C579" s="8" t="s">
        <v>446</v>
      </c>
    </row>
    <row r="580" spans="1:3" x14ac:dyDescent="0.3">
      <c r="A580" s="6">
        <v>541614</v>
      </c>
      <c r="B580" s="7" t="s">
        <v>668</v>
      </c>
      <c r="C580" s="8" t="s">
        <v>446</v>
      </c>
    </row>
    <row r="581" spans="1:3" x14ac:dyDescent="0.3">
      <c r="A581" s="10">
        <v>541614</v>
      </c>
      <c r="B581" s="10" t="s">
        <v>286</v>
      </c>
      <c r="C581" s="8" t="s">
        <v>446</v>
      </c>
    </row>
    <row r="582" spans="1:3" x14ac:dyDescent="0.3">
      <c r="A582" s="6">
        <v>541618</v>
      </c>
      <c r="B582" s="7" t="s">
        <v>669</v>
      </c>
      <c r="C582" s="8" t="s">
        <v>446</v>
      </c>
    </row>
    <row r="583" spans="1:3" x14ac:dyDescent="0.3">
      <c r="A583" s="10">
        <v>541618</v>
      </c>
      <c r="B583" s="10" t="s">
        <v>287</v>
      </c>
      <c r="C583" s="8" t="s">
        <v>446</v>
      </c>
    </row>
    <row r="584" spans="1:3" x14ac:dyDescent="0.3">
      <c r="A584" s="6">
        <v>541620</v>
      </c>
      <c r="B584" s="7" t="s">
        <v>288</v>
      </c>
      <c r="C584" s="8" t="s">
        <v>446</v>
      </c>
    </row>
    <row r="585" spans="1:3" x14ac:dyDescent="0.3">
      <c r="A585" s="10">
        <v>541620</v>
      </c>
      <c r="B585" s="11" t="s">
        <v>288</v>
      </c>
      <c r="C585" s="8" t="s">
        <v>446</v>
      </c>
    </row>
    <row r="586" spans="1:3" x14ac:dyDescent="0.3">
      <c r="A586" s="6">
        <v>541690</v>
      </c>
      <c r="B586" s="7" t="s">
        <v>289</v>
      </c>
      <c r="C586" s="8" t="s">
        <v>446</v>
      </c>
    </row>
    <row r="587" spans="1:3" x14ac:dyDescent="0.3">
      <c r="A587" s="10">
        <v>541690</v>
      </c>
      <c r="B587" s="11" t="s">
        <v>289</v>
      </c>
      <c r="C587" s="8" t="s">
        <v>446</v>
      </c>
    </row>
    <row r="588" spans="1:3" x14ac:dyDescent="0.3">
      <c r="A588" s="6">
        <v>541711</v>
      </c>
      <c r="B588" s="7" t="s">
        <v>670</v>
      </c>
      <c r="C588" s="8" t="s">
        <v>446</v>
      </c>
    </row>
    <row r="589" spans="1:3" x14ac:dyDescent="0.3">
      <c r="A589" s="6">
        <v>541712</v>
      </c>
      <c r="B589" s="7" t="s">
        <v>671</v>
      </c>
      <c r="C589" s="8" t="s">
        <v>446</v>
      </c>
    </row>
    <row r="590" spans="1:3" x14ac:dyDescent="0.3">
      <c r="A590" s="12">
        <v>541713</v>
      </c>
      <c r="B590" s="12" t="s">
        <v>443</v>
      </c>
      <c r="C590" s="13" t="s">
        <v>446</v>
      </c>
    </row>
    <row r="591" spans="1:3" x14ac:dyDescent="0.3">
      <c r="A591" s="12">
        <v>541714</v>
      </c>
      <c r="B591" s="12" t="s">
        <v>444</v>
      </c>
      <c r="C591" s="13" t="s">
        <v>446</v>
      </c>
    </row>
    <row r="592" spans="1:3" x14ac:dyDescent="0.3">
      <c r="A592" s="12">
        <v>541715</v>
      </c>
      <c r="B592" s="12" t="s">
        <v>445</v>
      </c>
      <c r="C592" s="13" t="s">
        <v>446</v>
      </c>
    </row>
    <row r="593" spans="1:4" x14ac:dyDescent="0.3">
      <c r="A593" s="6">
        <v>541720</v>
      </c>
      <c r="B593" s="7" t="s">
        <v>672</v>
      </c>
      <c r="C593" s="8" t="s">
        <v>446</v>
      </c>
    </row>
    <row r="594" spans="1:4" x14ac:dyDescent="0.3">
      <c r="A594" s="10">
        <v>541720</v>
      </c>
      <c r="B594" s="10" t="s">
        <v>290</v>
      </c>
      <c r="C594" s="8" t="s">
        <v>446</v>
      </c>
    </row>
    <row r="595" spans="1:4" x14ac:dyDescent="0.3">
      <c r="A595" s="6">
        <v>541810</v>
      </c>
      <c r="B595" s="7" t="s">
        <v>291</v>
      </c>
      <c r="C595" s="8" t="s">
        <v>446</v>
      </c>
      <c r="D595" s="1" t="s">
        <v>790</v>
      </c>
    </row>
    <row r="596" spans="1:4" x14ac:dyDescent="0.3">
      <c r="A596" s="10">
        <v>541810</v>
      </c>
      <c r="B596" s="11" t="s">
        <v>291</v>
      </c>
      <c r="C596" s="8" t="s">
        <v>446</v>
      </c>
    </row>
    <row r="597" spans="1:4" x14ac:dyDescent="0.3">
      <c r="A597" s="6">
        <v>541820</v>
      </c>
      <c r="B597" s="7" t="s">
        <v>292</v>
      </c>
      <c r="C597" s="8" t="s">
        <v>446</v>
      </c>
    </row>
    <row r="598" spans="1:4" x14ac:dyDescent="0.3">
      <c r="A598" s="10">
        <v>541820</v>
      </c>
      <c r="B598" s="11" t="s">
        <v>292</v>
      </c>
      <c r="C598" s="8" t="s">
        <v>446</v>
      </c>
    </row>
    <row r="599" spans="1:4" x14ac:dyDescent="0.3">
      <c r="A599" s="6">
        <v>541830</v>
      </c>
      <c r="B599" s="7" t="s">
        <v>293</v>
      </c>
      <c r="C599" s="8" t="s">
        <v>446</v>
      </c>
    </row>
    <row r="600" spans="1:4" x14ac:dyDescent="0.3">
      <c r="A600" s="10">
        <v>541830</v>
      </c>
      <c r="B600" s="11" t="s">
        <v>293</v>
      </c>
      <c r="C600" s="8" t="s">
        <v>446</v>
      </c>
    </row>
    <row r="601" spans="1:4" x14ac:dyDescent="0.3">
      <c r="A601" s="6">
        <v>541840</v>
      </c>
      <c r="B601" s="7" t="s">
        <v>294</v>
      </c>
      <c r="C601" s="8" t="s">
        <v>446</v>
      </c>
    </row>
    <row r="602" spans="1:4" x14ac:dyDescent="0.3">
      <c r="A602" s="10">
        <v>541840</v>
      </c>
      <c r="B602" s="11" t="s">
        <v>294</v>
      </c>
      <c r="C602" s="8" t="s">
        <v>446</v>
      </c>
    </row>
    <row r="603" spans="1:4" x14ac:dyDescent="0.3">
      <c r="A603" s="6">
        <v>541850</v>
      </c>
      <c r="B603" s="7" t="s">
        <v>295</v>
      </c>
      <c r="C603" s="8" t="s">
        <v>446</v>
      </c>
    </row>
    <row r="604" spans="1:4" x14ac:dyDescent="0.3">
      <c r="A604" s="10">
        <v>541850</v>
      </c>
      <c r="B604" s="11" t="s">
        <v>295</v>
      </c>
      <c r="C604" s="8" t="s">
        <v>446</v>
      </c>
    </row>
    <row r="605" spans="1:4" x14ac:dyDescent="0.3">
      <c r="A605" s="6">
        <v>541860</v>
      </c>
      <c r="B605" s="7" t="s">
        <v>296</v>
      </c>
      <c r="C605" s="8" t="s">
        <v>446</v>
      </c>
    </row>
    <row r="606" spans="1:4" x14ac:dyDescent="0.3">
      <c r="A606" s="10">
        <v>541860</v>
      </c>
      <c r="B606" s="11" t="s">
        <v>296</v>
      </c>
      <c r="C606" s="8" t="s">
        <v>446</v>
      </c>
    </row>
    <row r="607" spans="1:4" x14ac:dyDescent="0.3">
      <c r="A607" s="6">
        <v>541870</v>
      </c>
      <c r="B607" s="7" t="s">
        <v>297</v>
      </c>
      <c r="C607" s="8" t="s">
        <v>446</v>
      </c>
      <c r="D607" s="1" t="s">
        <v>790</v>
      </c>
    </row>
    <row r="608" spans="1:4" x14ac:dyDescent="0.3">
      <c r="A608" s="10">
        <v>541870</v>
      </c>
      <c r="B608" s="11" t="s">
        <v>297</v>
      </c>
      <c r="C608" s="8" t="s">
        <v>446</v>
      </c>
    </row>
    <row r="609" spans="1:4" x14ac:dyDescent="0.3">
      <c r="A609" s="6">
        <v>541890</v>
      </c>
      <c r="B609" s="7" t="s">
        <v>673</v>
      </c>
      <c r="C609" s="8" t="s">
        <v>446</v>
      </c>
    </row>
    <row r="610" spans="1:4" x14ac:dyDescent="0.3">
      <c r="A610" s="10">
        <v>541890</v>
      </c>
      <c r="B610" s="10" t="s">
        <v>298</v>
      </c>
      <c r="C610" s="8" t="s">
        <v>446</v>
      </c>
    </row>
    <row r="611" spans="1:4" x14ac:dyDescent="0.3">
      <c r="A611" s="6">
        <v>541910</v>
      </c>
      <c r="B611" s="7" t="s">
        <v>299</v>
      </c>
      <c r="C611" s="8" t="s">
        <v>446</v>
      </c>
    </row>
    <row r="612" spans="1:4" x14ac:dyDescent="0.3">
      <c r="A612" s="10">
        <v>541910</v>
      </c>
      <c r="B612" s="11" t="s">
        <v>299</v>
      </c>
      <c r="C612" s="8" t="s">
        <v>446</v>
      </c>
    </row>
    <row r="613" spans="1:4" x14ac:dyDescent="0.3">
      <c r="A613" s="6">
        <v>541921</v>
      </c>
      <c r="B613" s="7" t="s">
        <v>674</v>
      </c>
      <c r="C613" s="8" t="s">
        <v>446</v>
      </c>
    </row>
    <row r="614" spans="1:4" x14ac:dyDescent="0.3">
      <c r="A614" s="10">
        <v>541921</v>
      </c>
      <c r="B614" s="10" t="s">
        <v>300</v>
      </c>
      <c r="C614" s="8" t="s">
        <v>446</v>
      </c>
    </row>
    <row r="615" spans="1:4" x14ac:dyDescent="0.3">
      <c r="A615" s="6">
        <v>541922</v>
      </c>
      <c r="B615" s="7" t="s">
        <v>675</v>
      </c>
      <c r="C615" s="8" t="s">
        <v>446</v>
      </c>
    </row>
    <row r="616" spans="1:4" x14ac:dyDescent="0.3">
      <c r="A616" s="10">
        <v>541922</v>
      </c>
      <c r="B616" s="10" t="s">
        <v>301</v>
      </c>
      <c r="C616" s="8" t="s">
        <v>446</v>
      </c>
    </row>
    <row r="617" spans="1:4" x14ac:dyDescent="0.3">
      <c r="A617" s="6">
        <v>541930</v>
      </c>
      <c r="B617" s="7" t="s">
        <v>302</v>
      </c>
      <c r="C617" s="8" t="s">
        <v>446</v>
      </c>
    </row>
    <row r="618" spans="1:4" x14ac:dyDescent="0.3">
      <c r="A618" s="10">
        <v>541930</v>
      </c>
      <c r="B618" s="11" t="s">
        <v>302</v>
      </c>
      <c r="C618" s="8" t="s">
        <v>446</v>
      </c>
    </row>
    <row r="619" spans="1:4" x14ac:dyDescent="0.3">
      <c r="A619" s="6">
        <v>541940</v>
      </c>
      <c r="B619" s="7" t="s">
        <v>676</v>
      </c>
      <c r="C619" s="8" t="s">
        <v>446</v>
      </c>
    </row>
    <row r="620" spans="1:4" x14ac:dyDescent="0.3">
      <c r="A620" s="10">
        <v>541940</v>
      </c>
      <c r="B620" s="10" t="s">
        <v>303</v>
      </c>
      <c r="C620" s="8" t="s">
        <v>446</v>
      </c>
    </row>
    <row r="621" spans="1:4" x14ac:dyDescent="0.3">
      <c r="A621" s="6">
        <v>541990</v>
      </c>
      <c r="B621" s="7" t="s">
        <v>304</v>
      </c>
      <c r="C621" s="8" t="s">
        <v>446</v>
      </c>
      <c r="D621" s="1" t="s">
        <v>790</v>
      </c>
    </row>
    <row r="622" spans="1:4" x14ac:dyDescent="0.3">
      <c r="A622" s="10">
        <v>541990</v>
      </c>
      <c r="B622" s="11" t="s">
        <v>304</v>
      </c>
      <c r="C622" s="8" t="s">
        <v>446</v>
      </c>
    </row>
    <row r="623" spans="1:4" x14ac:dyDescent="0.3">
      <c r="A623" s="6">
        <v>561110</v>
      </c>
      <c r="B623" s="7" t="s">
        <v>305</v>
      </c>
      <c r="C623" s="8" t="s">
        <v>486</v>
      </c>
    </row>
    <row r="624" spans="1:4" x14ac:dyDescent="0.3">
      <c r="A624" s="10">
        <v>561110</v>
      </c>
      <c r="B624" s="11" t="s">
        <v>305</v>
      </c>
      <c r="C624" s="8" t="s">
        <v>486</v>
      </c>
    </row>
    <row r="625" spans="1:3" x14ac:dyDescent="0.3">
      <c r="A625" s="6">
        <v>561210</v>
      </c>
      <c r="B625" s="7" t="s">
        <v>306</v>
      </c>
      <c r="C625" s="8" t="s">
        <v>446</v>
      </c>
    </row>
    <row r="626" spans="1:3" x14ac:dyDescent="0.3">
      <c r="A626" s="10">
        <v>561210</v>
      </c>
      <c r="B626" s="11" t="s">
        <v>306</v>
      </c>
      <c r="C626" s="8" t="s">
        <v>446</v>
      </c>
    </row>
    <row r="627" spans="1:3" x14ac:dyDescent="0.3">
      <c r="A627" s="6">
        <v>561410</v>
      </c>
      <c r="B627" s="7" t="s">
        <v>307</v>
      </c>
      <c r="C627" s="8" t="s">
        <v>486</v>
      </c>
    </row>
    <row r="628" spans="1:3" x14ac:dyDescent="0.3">
      <c r="A628" s="10">
        <v>561410</v>
      </c>
      <c r="B628" s="11" t="s">
        <v>307</v>
      </c>
      <c r="C628" s="8" t="s">
        <v>486</v>
      </c>
    </row>
    <row r="629" spans="1:3" x14ac:dyDescent="0.3">
      <c r="A629" s="6">
        <v>561421</v>
      </c>
      <c r="B629" s="7" t="s">
        <v>677</v>
      </c>
      <c r="C629" s="8" t="s">
        <v>486</v>
      </c>
    </row>
    <row r="630" spans="1:3" x14ac:dyDescent="0.3">
      <c r="A630" s="10">
        <v>561421</v>
      </c>
      <c r="B630" s="11" t="s">
        <v>308</v>
      </c>
      <c r="C630" s="8" t="s">
        <v>486</v>
      </c>
    </row>
    <row r="631" spans="1:3" x14ac:dyDescent="0.3">
      <c r="A631" s="6">
        <v>561422</v>
      </c>
      <c r="B631" s="7" t="s">
        <v>678</v>
      </c>
      <c r="C631" s="8" t="s">
        <v>486</v>
      </c>
    </row>
    <row r="632" spans="1:3" x14ac:dyDescent="0.3">
      <c r="A632" s="10">
        <v>561422</v>
      </c>
      <c r="B632" s="10" t="s">
        <v>309</v>
      </c>
      <c r="C632" s="8" t="s">
        <v>486</v>
      </c>
    </row>
    <row r="633" spans="1:3" x14ac:dyDescent="0.3">
      <c r="A633" s="6">
        <v>561431</v>
      </c>
      <c r="B633" s="7" t="s">
        <v>679</v>
      </c>
      <c r="C633" s="8" t="s">
        <v>486</v>
      </c>
    </row>
    <row r="634" spans="1:3" x14ac:dyDescent="0.3">
      <c r="A634" s="10">
        <v>561431</v>
      </c>
      <c r="B634" s="10" t="s">
        <v>310</v>
      </c>
      <c r="C634" s="8" t="s">
        <v>486</v>
      </c>
    </row>
    <row r="635" spans="1:3" x14ac:dyDescent="0.3">
      <c r="A635" s="6">
        <v>561439</v>
      </c>
      <c r="B635" s="7" t="s">
        <v>680</v>
      </c>
      <c r="C635" s="8" t="s">
        <v>486</v>
      </c>
    </row>
    <row r="636" spans="1:3" x14ac:dyDescent="0.3">
      <c r="A636" s="10">
        <v>561439</v>
      </c>
      <c r="B636" s="11" t="s">
        <v>311</v>
      </c>
      <c r="C636" s="8" t="s">
        <v>486</v>
      </c>
    </row>
    <row r="637" spans="1:3" x14ac:dyDescent="0.3">
      <c r="A637" s="6">
        <v>561440</v>
      </c>
      <c r="B637" s="7" t="s">
        <v>312</v>
      </c>
      <c r="C637" s="8" t="s">
        <v>486</v>
      </c>
    </row>
    <row r="638" spans="1:3" x14ac:dyDescent="0.3">
      <c r="A638" s="10">
        <v>561440</v>
      </c>
      <c r="B638" s="11" t="s">
        <v>312</v>
      </c>
      <c r="C638" s="8" t="s">
        <v>486</v>
      </c>
    </row>
    <row r="639" spans="1:3" x14ac:dyDescent="0.3">
      <c r="A639" s="6">
        <v>561450</v>
      </c>
      <c r="B639" s="7" t="s">
        <v>313</v>
      </c>
      <c r="C639" s="8" t="s">
        <v>486</v>
      </c>
    </row>
    <row r="640" spans="1:3" x14ac:dyDescent="0.3">
      <c r="A640" s="10">
        <v>561450</v>
      </c>
      <c r="B640" s="11" t="s">
        <v>313</v>
      </c>
      <c r="C640" s="8" t="s">
        <v>486</v>
      </c>
    </row>
    <row r="641" spans="1:4" x14ac:dyDescent="0.3">
      <c r="A641" s="6">
        <v>561491</v>
      </c>
      <c r="B641" s="7" t="s">
        <v>681</v>
      </c>
      <c r="C641" s="8" t="s">
        <v>486</v>
      </c>
    </row>
    <row r="642" spans="1:4" x14ac:dyDescent="0.3">
      <c r="A642" s="10">
        <v>561491</v>
      </c>
      <c r="B642" s="10" t="s">
        <v>314</v>
      </c>
      <c r="C642" s="8" t="s">
        <v>486</v>
      </c>
    </row>
    <row r="643" spans="1:4" x14ac:dyDescent="0.3">
      <c r="A643" s="6">
        <v>561492</v>
      </c>
      <c r="B643" s="7" t="s">
        <v>682</v>
      </c>
      <c r="C643" s="8" t="s">
        <v>486</v>
      </c>
    </row>
    <row r="644" spans="1:4" x14ac:dyDescent="0.3">
      <c r="A644" s="10">
        <v>561492</v>
      </c>
      <c r="B644" s="10" t="s">
        <v>315</v>
      </c>
      <c r="C644" s="8" t="s">
        <v>486</v>
      </c>
    </row>
    <row r="645" spans="1:4" x14ac:dyDescent="0.3">
      <c r="A645" s="6">
        <v>561499</v>
      </c>
      <c r="B645" s="7" t="s">
        <v>683</v>
      </c>
      <c r="C645" s="8" t="s">
        <v>486</v>
      </c>
      <c r="D645" s="1" t="s">
        <v>790</v>
      </c>
    </row>
    <row r="646" spans="1:4" x14ac:dyDescent="0.3">
      <c r="A646" s="10">
        <v>561499</v>
      </c>
      <c r="B646" s="11" t="s">
        <v>316</v>
      </c>
      <c r="C646" s="8" t="s">
        <v>486</v>
      </c>
    </row>
    <row r="647" spans="1:4" x14ac:dyDescent="0.3">
      <c r="A647" s="6">
        <v>561510</v>
      </c>
      <c r="B647" s="7" t="s">
        <v>317</v>
      </c>
      <c r="C647" s="8" t="s">
        <v>446</v>
      </c>
    </row>
    <row r="648" spans="1:4" x14ac:dyDescent="0.3">
      <c r="A648" s="10">
        <v>561510</v>
      </c>
      <c r="B648" s="11" t="s">
        <v>317</v>
      </c>
      <c r="C648" s="8" t="s">
        <v>446</v>
      </c>
    </row>
    <row r="649" spans="1:4" x14ac:dyDescent="0.3">
      <c r="A649" s="6">
        <v>561520</v>
      </c>
      <c r="B649" s="7" t="s">
        <v>318</v>
      </c>
      <c r="C649" s="8" t="s">
        <v>446</v>
      </c>
    </row>
    <row r="650" spans="1:4" x14ac:dyDescent="0.3">
      <c r="A650" s="10">
        <v>561520</v>
      </c>
      <c r="B650" s="11" t="s">
        <v>318</v>
      </c>
      <c r="C650" s="8" t="s">
        <v>446</v>
      </c>
    </row>
    <row r="651" spans="1:4" x14ac:dyDescent="0.3">
      <c r="A651" s="6">
        <v>561591</v>
      </c>
      <c r="B651" s="7" t="s">
        <v>684</v>
      </c>
      <c r="C651" s="8" t="s">
        <v>446</v>
      </c>
    </row>
    <row r="652" spans="1:4" x14ac:dyDescent="0.3">
      <c r="A652" s="10">
        <v>561591</v>
      </c>
      <c r="B652" s="11" t="s">
        <v>319</v>
      </c>
      <c r="C652" s="8" t="s">
        <v>446</v>
      </c>
    </row>
    <row r="653" spans="1:4" x14ac:dyDescent="0.3">
      <c r="A653" s="6">
        <v>561599</v>
      </c>
      <c r="B653" s="7" t="s">
        <v>685</v>
      </c>
      <c r="C653" s="8" t="s">
        <v>446</v>
      </c>
      <c r="D653" s="1" t="s">
        <v>790</v>
      </c>
    </row>
    <row r="654" spans="1:4" x14ac:dyDescent="0.3">
      <c r="A654" s="10">
        <v>561599</v>
      </c>
      <c r="B654" s="10" t="s">
        <v>320</v>
      </c>
      <c r="C654" s="8" t="s">
        <v>446</v>
      </c>
    </row>
    <row r="655" spans="1:4" x14ac:dyDescent="0.3">
      <c r="A655" s="6">
        <v>561611</v>
      </c>
      <c r="B655" s="7" t="s">
        <v>686</v>
      </c>
      <c r="C655" s="8" t="s">
        <v>446</v>
      </c>
    </row>
    <row r="656" spans="1:4" x14ac:dyDescent="0.3">
      <c r="A656" s="10">
        <v>561611</v>
      </c>
      <c r="B656" s="10" t="s">
        <v>321</v>
      </c>
      <c r="C656" s="8" t="s">
        <v>446</v>
      </c>
    </row>
    <row r="657" spans="1:4" x14ac:dyDescent="0.3">
      <c r="A657" s="6">
        <v>561612</v>
      </c>
      <c r="B657" s="7" t="s">
        <v>687</v>
      </c>
      <c r="C657" s="8" t="s">
        <v>446</v>
      </c>
    </row>
    <row r="658" spans="1:4" x14ac:dyDescent="0.3">
      <c r="A658" s="10">
        <v>561612</v>
      </c>
      <c r="B658" s="10" t="s">
        <v>322</v>
      </c>
      <c r="C658" s="8" t="s">
        <v>446</v>
      </c>
    </row>
    <row r="659" spans="1:4" x14ac:dyDescent="0.3">
      <c r="A659" s="6">
        <v>561613</v>
      </c>
      <c r="B659" s="7" t="s">
        <v>688</v>
      </c>
      <c r="C659" s="8" t="s">
        <v>446</v>
      </c>
      <c r="D659" s="1" t="s">
        <v>790</v>
      </c>
    </row>
    <row r="660" spans="1:4" x14ac:dyDescent="0.3">
      <c r="A660" s="10">
        <v>561613</v>
      </c>
      <c r="B660" s="10" t="s">
        <v>323</v>
      </c>
      <c r="C660" s="8" t="s">
        <v>446</v>
      </c>
    </row>
    <row r="661" spans="1:4" x14ac:dyDescent="0.3">
      <c r="A661" s="6">
        <v>561621</v>
      </c>
      <c r="B661" s="7" t="s">
        <v>689</v>
      </c>
      <c r="C661" s="8" t="s">
        <v>446</v>
      </c>
    </row>
    <row r="662" spans="1:4" x14ac:dyDescent="0.3">
      <c r="A662" s="10">
        <v>561621</v>
      </c>
      <c r="B662" s="10" t="s">
        <v>324</v>
      </c>
      <c r="C662" s="8" t="s">
        <v>446</v>
      </c>
    </row>
    <row r="663" spans="1:4" x14ac:dyDescent="0.3">
      <c r="A663" s="6">
        <v>561622</v>
      </c>
      <c r="B663" s="7" t="s">
        <v>690</v>
      </c>
      <c r="C663" s="8" t="s">
        <v>446</v>
      </c>
    </row>
    <row r="664" spans="1:4" x14ac:dyDescent="0.3">
      <c r="A664" s="10">
        <v>561622</v>
      </c>
      <c r="B664" s="10" t="s">
        <v>325</v>
      </c>
      <c r="C664" s="8" t="s">
        <v>446</v>
      </c>
    </row>
    <row r="665" spans="1:4" x14ac:dyDescent="0.3">
      <c r="A665" s="6">
        <v>561710</v>
      </c>
      <c r="B665" s="7" t="s">
        <v>326</v>
      </c>
      <c r="C665" s="8" t="s">
        <v>446</v>
      </c>
    </row>
    <row r="666" spans="1:4" x14ac:dyDescent="0.3">
      <c r="A666" s="10">
        <v>561710</v>
      </c>
      <c r="B666" s="11" t="s">
        <v>326</v>
      </c>
      <c r="C666" s="8" t="s">
        <v>446</v>
      </c>
    </row>
    <row r="667" spans="1:4" x14ac:dyDescent="0.3">
      <c r="A667" s="6">
        <v>561720</v>
      </c>
      <c r="B667" s="7" t="s">
        <v>691</v>
      </c>
      <c r="C667" s="8" t="s">
        <v>446</v>
      </c>
    </row>
    <row r="668" spans="1:4" x14ac:dyDescent="0.3">
      <c r="A668" s="10">
        <v>561720</v>
      </c>
      <c r="B668" s="10" t="s">
        <v>327</v>
      </c>
      <c r="C668" s="8" t="s">
        <v>446</v>
      </c>
    </row>
    <row r="669" spans="1:4" x14ac:dyDescent="0.3">
      <c r="A669" s="6">
        <v>561730</v>
      </c>
      <c r="B669" s="7" t="s">
        <v>328</v>
      </c>
      <c r="C669" s="8" t="s">
        <v>446</v>
      </c>
    </row>
    <row r="670" spans="1:4" x14ac:dyDescent="0.3">
      <c r="A670" s="10">
        <v>561730</v>
      </c>
      <c r="B670" s="11" t="s">
        <v>328</v>
      </c>
      <c r="C670" s="8" t="s">
        <v>446</v>
      </c>
    </row>
    <row r="671" spans="1:4" x14ac:dyDescent="0.3">
      <c r="A671" s="6">
        <v>561740</v>
      </c>
      <c r="B671" s="7" t="s">
        <v>329</v>
      </c>
      <c r="C671" s="8" t="s">
        <v>446</v>
      </c>
    </row>
    <row r="672" spans="1:4" x14ac:dyDescent="0.3">
      <c r="A672" s="10">
        <v>561740</v>
      </c>
      <c r="B672" s="11" t="s">
        <v>329</v>
      </c>
      <c r="C672" s="8" t="s">
        <v>446</v>
      </c>
    </row>
    <row r="673" spans="1:4" x14ac:dyDescent="0.3">
      <c r="A673" s="6">
        <v>561790</v>
      </c>
      <c r="B673" s="7" t="s">
        <v>692</v>
      </c>
      <c r="C673" s="8" t="s">
        <v>446</v>
      </c>
    </row>
    <row r="674" spans="1:4" x14ac:dyDescent="0.3">
      <c r="A674" s="10">
        <v>561790</v>
      </c>
      <c r="B674" s="10" t="s">
        <v>330</v>
      </c>
      <c r="C674" s="8" t="s">
        <v>446</v>
      </c>
    </row>
    <row r="675" spans="1:4" x14ac:dyDescent="0.3">
      <c r="A675" s="6">
        <v>561910</v>
      </c>
      <c r="B675" s="7" t="s">
        <v>331</v>
      </c>
      <c r="C675" s="8" t="s">
        <v>446</v>
      </c>
    </row>
    <row r="676" spans="1:4" x14ac:dyDescent="0.3">
      <c r="A676" s="10">
        <v>561910</v>
      </c>
      <c r="B676" s="11" t="s">
        <v>331</v>
      </c>
      <c r="C676" s="8" t="s">
        <v>446</v>
      </c>
    </row>
    <row r="677" spans="1:4" x14ac:dyDescent="0.3">
      <c r="A677" s="6">
        <v>561920</v>
      </c>
      <c r="B677" s="7" t="s">
        <v>332</v>
      </c>
      <c r="C677" s="8" t="s">
        <v>446</v>
      </c>
    </row>
    <row r="678" spans="1:4" x14ac:dyDescent="0.3">
      <c r="A678" s="10">
        <v>561920</v>
      </c>
      <c r="B678" s="11" t="s">
        <v>332</v>
      </c>
      <c r="C678" s="8" t="s">
        <v>446</v>
      </c>
    </row>
    <row r="679" spans="1:4" x14ac:dyDescent="0.3">
      <c r="A679" s="6">
        <v>561990</v>
      </c>
      <c r="B679" s="7" t="s">
        <v>333</v>
      </c>
      <c r="C679" s="8" t="s">
        <v>446</v>
      </c>
      <c r="D679" s="1" t="s">
        <v>790</v>
      </c>
    </row>
    <row r="680" spans="1:4" x14ac:dyDescent="0.3">
      <c r="A680" s="10">
        <v>561990</v>
      </c>
      <c r="B680" s="11" t="s">
        <v>333</v>
      </c>
      <c r="C680" s="8" t="s">
        <v>446</v>
      </c>
    </row>
    <row r="681" spans="1:4" x14ac:dyDescent="0.3">
      <c r="A681" s="6">
        <v>562111</v>
      </c>
      <c r="B681" s="7" t="s">
        <v>693</v>
      </c>
      <c r="C681" s="8" t="s">
        <v>486</v>
      </c>
    </row>
    <row r="682" spans="1:4" x14ac:dyDescent="0.3">
      <c r="A682" s="10">
        <v>562111</v>
      </c>
      <c r="B682" s="10" t="s">
        <v>334</v>
      </c>
      <c r="C682" s="8" t="s">
        <v>486</v>
      </c>
    </row>
    <row r="683" spans="1:4" x14ac:dyDescent="0.3">
      <c r="A683" s="6">
        <v>562112</v>
      </c>
      <c r="B683" s="7" t="s">
        <v>694</v>
      </c>
      <c r="C683" s="8" t="s">
        <v>486</v>
      </c>
    </row>
    <row r="684" spans="1:4" x14ac:dyDescent="0.3">
      <c r="A684" s="10">
        <v>562112</v>
      </c>
      <c r="B684" s="11" t="s">
        <v>335</v>
      </c>
      <c r="C684" s="8" t="s">
        <v>486</v>
      </c>
    </row>
    <row r="685" spans="1:4" x14ac:dyDescent="0.3">
      <c r="A685" s="6">
        <v>562119</v>
      </c>
      <c r="B685" s="7" t="s">
        <v>695</v>
      </c>
      <c r="C685" s="8" t="s">
        <v>486</v>
      </c>
    </row>
    <row r="686" spans="1:4" x14ac:dyDescent="0.3">
      <c r="A686" s="10">
        <v>562119</v>
      </c>
      <c r="B686" s="11" t="s">
        <v>336</v>
      </c>
      <c r="C686" s="8" t="s">
        <v>486</v>
      </c>
    </row>
    <row r="687" spans="1:4" x14ac:dyDescent="0.3">
      <c r="A687" s="6">
        <v>562211</v>
      </c>
      <c r="B687" s="7" t="s">
        <v>696</v>
      </c>
      <c r="C687" s="8" t="s">
        <v>446</v>
      </c>
    </row>
    <row r="688" spans="1:4" x14ac:dyDescent="0.3">
      <c r="A688" s="10">
        <v>562211</v>
      </c>
      <c r="B688" s="11" t="s">
        <v>337</v>
      </c>
      <c r="C688" s="8" t="s">
        <v>446</v>
      </c>
    </row>
    <row r="689" spans="1:4" x14ac:dyDescent="0.3">
      <c r="A689" s="6">
        <v>562212</v>
      </c>
      <c r="B689" s="7" t="s">
        <v>697</v>
      </c>
      <c r="C689" s="8" t="s">
        <v>446</v>
      </c>
    </row>
    <row r="690" spans="1:4" x14ac:dyDescent="0.3">
      <c r="A690" s="10">
        <v>562212</v>
      </c>
      <c r="B690" s="11" t="s">
        <v>338</v>
      </c>
      <c r="C690" s="8" t="s">
        <v>446</v>
      </c>
    </row>
    <row r="691" spans="1:4" x14ac:dyDescent="0.3">
      <c r="A691" s="6">
        <v>562213</v>
      </c>
      <c r="B691" s="7" t="s">
        <v>698</v>
      </c>
      <c r="C691" s="8" t="s">
        <v>446</v>
      </c>
    </row>
    <row r="692" spans="1:4" x14ac:dyDescent="0.3">
      <c r="A692" s="10">
        <v>562213</v>
      </c>
      <c r="B692" s="11" t="s">
        <v>339</v>
      </c>
      <c r="C692" s="8" t="s">
        <v>446</v>
      </c>
    </row>
    <row r="693" spans="1:4" x14ac:dyDescent="0.3">
      <c r="A693" s="6">
        <v>562219</v>
      </c>
      <c r="B693" s="7" t="s">
        <v>699</v>
      </c>
      <c r="C693" s="8" t="s">
        <v>446</v>
      </c>
    </row>
    <row r="694" spans="1:4" x14ac:dyDescent="0.3">
      <c r="A694" s="10">
        <v>562219</v>
      </c>
      <c r="B694" s="11" t="s">
        <v>340</v>
      </c>
      <c r="C694" s="8" t="s">
        <v>446</v>
      </c>
    </row>
    <row r="695" spans="1:4" x14ac:dyDescent="0.3">
      <c r="A695" s="6">
        <v>562910</v>
      </c>
      <c r="B695" s="7" t="s">
        <v>700</v>
      </c>
      <c r="C695" s="8" t="s">
        <v>446</v>
      </c>
    </row>
    <row r="696" spans="1:4" x14ac:dyDescent="0.3">
      <c r="A696" s="10">
        <v>562910</v>
      </c>
      <c r="B696" s="10" t="s">
        <v>341</v>
      </c>
      <c r="C696" s="8" t="s">
        <v>446</v>
      </c>
    </row>
    <row r="697" spans="1:4" x14ac:dyDescent="0.3">
      <c r="A697" s="6">
        <v>562920</v>
      </c>
      <c r="B697" s="7" t="s">
        <v>701</v>
      </c>
      <c r="C697" s="8" t="s">
        <v>446</v>
      </c>
    </row>
    <row r="698" spans="1:4" x14ac:dyDescent="0.3">
      <c r="A698" s="10">
        <v>562920</v>
      </c>
      <c r="B698" s="10" t="s">
        <v>342</v>
      </c>
      <c r="C698" s="8" t="s">
        <v>446</v>
      </c>
    </row>
    <row r="699" spans="1:4" x14ac:dyDescent="0.3">
      <c r="A699" s="6">
        <v>562991</v>
      </c>
      <c r="B699" s="7" t="s">
        <v>702</v>
      </c>
      <c r="C699" s="8" t="s">
        <v>446</v>
      </c>
    </row>
    <row r="700" spans="1:4" x14ac:dyDescent="0.3">
      <c r="A700" s="10">
        <v>562991</v>
      </c>
      <c r="B700" s="10" t="s">
        <v>343</v>
      </c>
      <c r="C700" s="8" t="s">
        <v>446</v>
      </c>
    </row>
    <row r="701" spans="1:4" x14ac:dyDescent="0.3">
      <c r="A701" s="6">
        <v>562998</v>
      </c>
      <c r="B701" s="7" t="s">
        <v>703</v>
      </c>
      <c r="C701" s="8" t="s">
        <v>446</v>
      </c>
      <c r="D701" s="1" t="s">
        <v>790</v>
      </c>
    </row>
    <row r="702" spans="1:4" x14ac:dyDescent="0.3">
      <c r="A702" s="10">
        <v>562998</v>
      </c>
      <c r="B702" s="11" t="s">
        <v>344</v>
      </c>
      <c r="C702" s="8" t="s">
        <v>446</v>
      </c>
    </row>
    <row r="703" spans="1:4" x14ac:dyDescent="0.3">
      <c r="A703" s="6">
        <v>611310</v>
      </c>
      <c r="B703" s="7" t="s">
        <v>704</v>
      </c>
      <c r="C703" s="8" t="s">
        <v>446</v>
      </c>
    </row>
    <row r="704" spans="1:4" x14ac:dyDescent="0.3">
      <c r="A704" s="10">
        <v>611310</v>
      </c>
      <c r="B704" s="10" t="s">
        <v>345</v>
      </c>
      <c r="C704" s="8" t="s">
        <v>446</v>
      </c>
    </row>
    <row r="705" spans="1:4" x14ac:dyDescent="0.3">
      <c r="A705" s="6">
        <v>611410</v>
      </c>
      <c r="B705" s="7" t="s">
        <v>705</v>
      </c>
      <c r="C705" s="8" t="s">
        <v>446</v>
      </c>
    </row>
    <row r="706" spans="1:4" x14ac:dyDescent="0.3">
      <c r="A706" s="10">
        <v>611410</v>
      </c>
      <c r="B706" s="10" t="s">
        <v>346</v>
      </c>
      <c r="C706" s="8" t="s">
        <v>446</v>
      </c>
    </row>
    <row r="707" spans="1:4" x14ac:dyDescent="0.3">
      <c r="A707" s="6">
        <v>611420</v>
      </c>
      <c r="B707" s="7" t="s">
        <v>706</v>
      </c>
      <c r="C707" s="8" t="s">
        <v>446</v>
      </c>
    </row>
    <row r="708" spans="1:4" x14ac:dyDescent="0.3">
      <c r="A708" s="10">
        <v>611420</v>
      </c>
      <c r="B708" s="10" t="s">
        <v>347</v>
      </c>
      <c r="C708" s="8" t="s">
        <v>446</v>
      </c>
    </row>
    <row r="709" spans="1:4" x14ac:dyDescent="0.3">
      <c r="A709" s="6">
        <v>611430</v>
      </c>
      <c r="B709" s="7" t="s">
        <v>707</v>
      </c>
      <c r="C709" s="8" t="s">
        <v>446</v>
      </c>
    </row>
    <row r="710" spans="1:4" x14ac:dyDescent="0.3">
      <c r="A710" s="10">
        <v>611430</v>
      </c>
      <c r="B710" s="10" t="s">
        <v>348</v>
      </c>
      <c r="C710" s="8" t="s">
        <v>446</v>
      </c>
    </row>
    <row r="711" spans="1:4" x14ac:dyDescent="0.3">
      <c r="A711" s="6">
        <v>611511</v>
      </c>
      <c r="B711" s="7" t="s">
        <v>708</v>
      </c>
      <c r="C711" s="8" t="s">
        <v>486</v>
      </c>
    </row>
    <row r="712" spans="1:4" x14ac:dyDescent="0.3">
      <c r="A712" s="10">
        <v>611511</v>
      </c>
      <c r="B712" s="10" t="s">
        <v>349</v>
      </c>
      <c r="C712" s="8" t="s">
        <v>486</v>
      </c>
    </row>
    <row r="713" spans="1:4" x14ac:dyDescent="0.3">
      <c r="A713" s="6">
        <v>611512</v>
      </c>
      <c r="B713" s="7" t="s">
        <v>709</v>
      </c>
      <c r="C713" s="8" t="s">
        <v>486</v>
      </c>
    </row>
    <row r="714" spans="1:4" x14ac:dyDescent="0.3">
      <c r="A714" s="10">
        <v>611512</v>
      </c>
      <c r="B714" s="10" t="s">
        <v>350</v>
      </c>
      <c r="C714" s="8" t="s">
        <v>486</v>
      </c>
    </row>
    <row r="715" spans="1:4" x14ac:dyDescent="0.3">
      <c r="A715" s="6">
        <v>611513</v>
      </c>
      <c r="B715" s="7" t="s">
        <v>710</v>
      </c>
      <c r="C715" s="8" t="s">
        <v>486</v>
      </c>
      <c r="D715" s="1" t="s">
        <v>790</v>
      </c>
    </row>
    <row r="716" spans="1:4" x14ac:dyDescent="0.3">
      <c r="A716" s="10">
        <v>611513</v>
      </c>
      <c r="B716" s="10" t="s">
        <v>351</v>
      </c>
      <c r="C716" s="8" t="s">
        <v>486</v>
      </c>
    </row>
    <row r="717" spans="1:4" x14ac:dyDescent="0.3">
      <c r="A717" s="6">
        <v>611519</v>
      </c>
      <c r="B717" s="7" t="s">
        <v>711</v>
      </c>
      <c r="C717" s="8" t="s">
        <v>486</v>
      </c>
    </row>
    <row r="718" spans="1:4" x14ac:dyDescent="0.3">
      <c r="A718" s="10">
        <v>611519</v>
      </c>
      <c r="B718" s="10" t="s">
        <v>352</v>
      </c>
      <c r="C718" s="8" t="s">
        <v>486</v>
      </c>
    </row>
    <row r="719" spans="1:4" x14ac:dyDescent="0.3">
      <c r="A719" s="6">
        <v>611610</v>
      </c>
      <c r="B719" s="7" t="s">
        <v>712</v>
      </c>
      <c r="C719" s="8" t="s">
        <v>446</v>
      </c>
    </row>
    <row r="720" spans="1:4" x14ac:dyDescent="0.3">
      <c r="A720" s="10">
        <v>611610</v>
      </c>
      <c r="B720" s="10" t="s">
        <v>353</v>
      </c>
      <c r="C720" s="8" t="s">
        <v>446</v>
      </c>
    </row>
    <row r="721" spans="1:4" x14ac:dyDescent="0.3">
      <c r="A721" s="6">
        <v>611620</v>
      </c>
      <c r="B721" s="7" t="s">
        <v>713</v>
      </c>
      <c r="C721" s="8" t="s">
        <v>446</v>
      </c>
    </row>
    <row r="722" spans="1:4" x14ac:dyDescent="0.3">
      <c r="A722" s="10">
        <v>611620</v>
      </c>
      <c r="B722" s="10" t="s">
        <v>354</v>
      </c>
      <c r="C722" s="8" t="s">
        <v>446</v>
      </c>
    </row>
    <row r="723" spans="1:4" x14ac:dyDescent="0.3">
      <c r="A723" s="6">
        <v>611630</v>
      </c>
      <c r="B723" s="7" t="s">
        <v>714</v>
      </c>
      <c r="C723" s="8" t="s">
        <v>446</v>
      </c>
    </row>
    <row r="724" spans="1:4" x14ac:dyDescent="0.3">
      <c r="A724" s="10">
        <v>611630</v>
      </c>
      <c r="B724" s="10" t="s">
        <v>355</v>
      </c>
      <c r="C724" s="8" t="s">
        <v>446</v>
      </c>
    </row>
    <row r="725" spans="1:4" x14ac:dyDescent="0.3">
      <c r="A725" s="6">
        <v>611691</v>
      </c>
      <c r="B725" s="7" t="s">
        <v>715</v>
      </c>
      <c r="C725" s="8" t="s">
        <v>446</v>
      </c>
    </row>
    <row r="726" spans="1:4" x14ac:dyDescent="0.3">
      <c r="A726" s="10">
        <v>611691</v>
      </c>
      <c r="B726" s="10" t="s">
        <v>356</v>
      </c>
      <c r="C726" s="8" t="s">
        <v>446</v>
      </c>
    </row>
    <row r="727" spans="1:4" x14ac:dyDescent="0.3">
      <c r="A727" s="6">
        <v>611692</v>
      </c>
      <c r="B727" s="7" t="s">
        <v>716</v>
      </c>
      <c r="C727" s="8" t="s">
        <v>446</v>
      </c>
    </row>
    <row r="728" spans="1:4" x14ac:dyDescent="0.3">
      <c r="A728" s="10">
        <v>611692</v>
      </c>
      <c r="B728" s="10" t="s">
        <v>357</v>
      </c>
      <c r="C728" s="8" t="s">
        <v>446</v>
      </c>
    </row>
    <row r="729" spans="1:4" x14ac:dyDescent="0.3">
      <c r="A729" s="6">
        <v>611699</v>
      </c>
      <c r="B729" s="7" t="s">
        <v>717</v>
      </c>
      <c r="C729" s="8" t="s">
        <v>446</v>
      </c>
      <c r="D729" s="1" t="s">
        <v>790</v>
      </c>
    </row>
    <row r="730" spans="1:4" x14ac:dyDescent="0.3">
      <c r="A730" s="10">
        <v>611699</v>
      </c>
      <c r="B730" s="11" t="s">
        <v>358</v>
      </c>
      <c r="C730" s="8" t="s">
        <v>446</v>
      </c>
    </row>
    <row r="731" spans="1:4" x14ac:dyDescent="0.3">
      <c r="A731" s="6">
        <v>611710</v>
      </c>
      <c r="B731" s="7" t="s">
        <v>359</v>
      </c>
      <c r="C731" s="8" t="s">
        <v>446</v>
      </c>
    </row>
    <row r="732" spans="1:4" x14ac:dyDescent="0.3">
      <c r="A732" s="10">
        <v>611710</v>
      </c>
      <c r="B732" s="11" t="s">
        <v>359</v>
      </c>
      <c r="C732" s="8" t="s">
        <v>446</v>
      </c>
    </row>
    <row r="733" spans="1:4" x14ac:dyDescent="0.3">
      <c r="A733" s="6">
        <v>621111</v>
      </c>
      <c r="B733" s="7" t="s">
        <v>718</v>
      </c>
      <c r="C733" s="8" t="s">
        <v>446</v>
      </c>
    </row>
    <row r="734" spans="1:4" x14ac:dyDescent="0.3">
      <c r="A734" s="10">
        <v>621111</v>
      </c>
      <c r="B734" s="10" t="s">
        <v>360</v>
      </c>
      <c r="C734" s="8" t="s">
        <v>446</v>
      </c>
    </row>
    <row r="735" spans="1:4" x14ac:dyDescent="0.3">
      <c r="A735" s="6">
        <v>621112</v>
      </c>
      <c r="B735" s="7" t="s">
        <v>719</v>
      </c>
      <c r="C735" s="8" t="s">
        <v>446</v>
      </c>
    </row>
    <row r="736" spans="1:4" x14ac:dyDescent="0.3">
      <c r="A736" s="10">
        <v>621112</v>
      </c>
      <c r="B736" s="10" t="s">
        <v>361</v>
      </c>
      <c r="C736" s="8" t="s">
        <v>446</v>
      </c>
    </row>
    <row r="737" spans="1:4" x14ac:dyDescent="0.3">
      <c r="A737" s="6">
        <v>621410</v>
      </c>
      <c r="B737" s="7" t="s">
        <v>720</v>
      </c>
      <c r="C737" s="8" t="s">
        <v>446</v>
      </c>
    </row>
    <row r="738" spans="1:4" x14ac:dyDescent="0.3">
      <c r="A738" s="10">
        <v>621410</v>
      </c>
      <c r="B738" s="10" t="s">
        <v>362</v>
      </c>
      <c r="C738" s="8" t="s">
        <v>446</v>
      </c>
    </row>
    <row r="739" spans="1:4" x14ac:dyDescent="0.3">
      <c r="A739" s="6">
        <v>621420</v>
      </c>
      <c r="B739" s="7" t="s">
        <v>721</v>
      </c>
      <c r="C739" s="8" t="s">
        <v>446</v>
      </c>
    </row>
    <row r="740" spans="1:4" x14ac:dyDescent="0.3">
      <c r="A740" s="10">
        <v>621420</v>
      </c>
      <c r="B740" s="10" t="s">
        <v>363</v>
      </c>
      <c r="C740" s="8" t="s">
        <v>446</v>
      </c>
    </row>
    <row r="741" spans="1:4" x14ac:dyDescent="0.3">
      <c r="A741" s="6">
        <v>621491</v>
      </c>
      <c r="B741" s="7" t="s">
        <v>722</v>
      </c>
      <c r="C741" s="8" t="s">
        <v>446</v>
      </c>
    </row>
    <row r="742" spans="1:4" x14ac:dyDescent="0.3">
      <c r="A742" s="10">
        <v>621491</v>
      </c>
      <c r="B742" s="10" t="s">
        <v>364</v>
      </c>
      <c r="C742" s="8" t="s">
        <v>446</v>
      </c>
    </row>
    <row r="743" spans="1:4" x14ac:dyDescent="0.3">
      <c r="A743" s="6">
        <v>621492</v>
      </c>
      <c r="B743" s="7" t="s">
        <v>723</v>
      </c>
      <c r="C743" s="8" t="s">
        <v>446</v>
      </c>
    </row>
    <row r="744" spans="1:4" x14ac:dyDescent="0.3">
      <c r="A744" s="10">
        <v>621492</v>
      </c>
      <c r="B744" s="10" t="s">
        <v>365</v>
      </c>
      <c r="C744" s="8" t="s">
        <v>446</v>
      </c>
    </row>
    <row r="745" spans="1:4" x14ac:dyDescent="0.3">
      <c r="A745" s="6">
        <v>621493</v>
      </c>
      <c r="B745" s="7" t="s">
        <v>724</v>
      </c>
      <c r="C745" s="8" t="s">
        <v>446</v>
      </c>
    </row>
    <row r="746" spans="1:4" x14ac:dyDescent="0.3">
      <c r="A746" s="10">
        <v>621493</v>
      </c>
      <c r="B746" s="10" t="s">
        <v>366</v>
      </c>
      <c r="C746" s="8" t="s">
        <v>446</v>
      </c>
    </row>
    <row r="747" spans="1:4" x14ac:dyDescent="0.3">
      <c r="A747" s="6">
        <v>621498</v>
      </c>
      <c r="B747" s="7" t="s">
        <v>725</v>
      </c>
      <c r="C747" s="8" t="s">
        <v>446</v>
      </c>
      <c r="D747" s="5" t="s">
        <v>790</v>
      </c>
    </row>
    <row r="748" spans="1:4" x14ac:dyDescent="0.3">
      <c r="A748" s="10">
        <v>621498</v>
      </c>
      <c r="B748" s="10" t="s">
        <v>367</v>
      </c>
      <c r="C748" s="8" t="s">
        <v>446</v>
      </c>
    </row>
    <row r="749" spans="1:4" x14ac:dyDescent="0.3">
      <c r="A749" s="6">
        <v>621511</v>
      </c>
      <c r="B749" s="7" t="s">
        <v>726</v>
      </c>
      <c r="C749" s="8" t="s">
        <v>446</v>
      </c>
    </row>
    <row r="750" spans="1:4" x14ac:dyDescent="0.3">
      <c r="A750" s="10">
        <v>621511</v>
      </c>
      <c r="B750" s="10" t="s">
        <v>368</v>
      </c>
      <c r="C750" s="8" t="s">
        <v>446</v>
      </c>
    </row>
    <row r="751" spans="1:4" x14ac:dyDescent="0.3">
      <c r="A751" s="6">
        <v>621512</v>
      </c>
      <c r="B751" s="7" t="s">
        <v>727</v>
      </c>
      <c r="C751" s="8" t="s">
        <v>446</v>
      </c>
    </row>
    <row r="752" spans="1:4" x14ac:dyDescent="0.3">
      <c r="A752" s="10">
        <v>621512</v>
      </c>
      <c r="B752" s="10" t="s">
        <v>369</v>
      </c>
      <c r="C752" s="8" t="s">
        <v>446</v>
      </c>
    </row>
    <row r="753" spans="1:4" x14ac:dyDescent="0.3">
      <c r="A753" s="6">
        <v>621910</v>
      </c>
      <c r="B753" s="7" t="s">
        <v>728</v>
      </c>
      <c r="C753" s="8" t="s">
        <v>446</v>
      </c>
      <c r="D753" s="1" t="s">
        <v>790</v>
      </c>
    </row>
    <row r="754" spans="1:4" x14ac:dyDescent="0.3">
      <c r="A754" s="10">
        <v>621910</v>
      </c>
      <c r="B754" s="10" t="s">
        <v>370</v>
      </c>
      <c r="C754" s="8" t="s">
        <v>446</v>
      </c>
    </row>
    <row r="755" spans="1:4" x14ac:dyDescent="0.3">
      <c r="A755" s="6">
        <v>621991</v>
      </c>
      <c r="B755" s="7" t="s">
        <v>729</v>
      </c>
      <c r="C755" s="8" t="s">
        <v>446</v>
      </c>
    </row>
    <row r="756" spans="1:4" x14ac:dyDescent="0.3">
      <c r="A756" s="10">
        <v>621991</v>
      </c>
      <c r="B756" s="10" t="s">
        <v>371</v>
      </c>
      <c r="C756" s="8" t="s">
        <v>446</v>
      </c>
    </row>
    <row r="757" spans="1:4" x14ac:dyDescent="0.3">
      <c r="A757" s="6">
        <v>621999</v>
      </c>
      <c r="B757" s="7" t="s">
        <v>730</v>
      </c>
      <c r="C757" s="8" t="s">
        <v>446</v>
      </c>
      <c r="D757" s="1" t="s">
        <v>790</v>
      </c>
    </row>
    <row r="758" spans="1:4" x14ac:dyDescent="0.3">
      <c r="A758" s="10">
        <v>621999</v>
      </c>
      <c r="B758" s="11" t="s">
        <v>372</v>
      </c>
      <c r="C758" s="8" t="s">
        <v>446</v>
      </c>
    </row>
    <row r="759" spans="1:4" x14ac:dyDescent="0.3">
      <c r="A759" s="6">
        <v>622110</v>
      </c>
      <c r="B759" s="7" t="s">
        <v>731</v>
      </c>
      <c r="C759" s="8" t="s">
        <v>446</v>
      </c>
    </row>
    <row r="760" spans="1:4" x14ac:dyDescent="0.3">
      <c r="A760" s="10">
        <v>622110</v>
      </c>
      <c r="B760" s="10" t="s">
        <v>373</v>
      </c>
      <c r="C760" s="8" t="s">
        <v>446</v>
      </c>
    </row>
    <row r="761" spans="1:4" x14ac:dyDescent="0.3">
      <c r="A761" s="6">
        <v>623110</v>
      </c>
      <c r="B761" s="7" t="s">
        <v>732</v>
      </c>
      <c r="C761" s="8" t="s">
        <v>446</v>
      </c>
    </row>
    <row r="762" spans="1:4" x14ac:dyDescent="0.3">
      <c r="A762" s="10">
        <v>623110</v>
      </c>
      <c r="B762" s="10" t="s">
        <v>374</v>
      </c>
      <c r="C762" s="8" t="s">
        <v>446</v>
      </c>
    </row>
    <row r="763" spans="1:4" x14ac:dyDescent="0.3">
      <c r="A763" s="6">
        <v>624210</v>
      </c>
      <c r="B763" s="7" t="s">
        <v>733</v>
      </c>
      <c r="C763" s="8" t="s">
        <v>446</v>
      </c>
    </row>
    <row r="764" spans="1:4" x14ac:dyDescent="0.3">
      <c r="A764" s="10">
        <v>624210</v>
      </c>
      <c r="B764" s="10" t="s">
        <v>375</v>
      </c>
      <c r="C764" s="8" t="s">
        <v>446</v>
      </c>
    </row>
    <row r="765" spans="1:4" x14ac:dyDescent="0.3">
      <c r="A765" s="6">
        <v>624221</v>
      </c>
      <c r="B765" s="7" t="s">
        <v>734</v>
      </c>
      <c r="C765" s="8" t="s">
        <v>446</v>
      </c>
    </row>
    <row r="766" spans="1:4" x14ac:dyDescent="0.3">
      <c r="A766" s="10">
        <v>624221</v>
      </c>
      <c r="B766" s="10" t="s">
        <v>376</v>
      </c>
      <c r="C766" s="8" t="s">
        <v>446</v>
      </c>
    </row>
    <row r="767" spans="1:4" x14ac:dyDescent="0.3">
      <c r="A767" s="6">
        <v>624229</v>
      </c>
      <c r="B767" s="7" t="s">
        <v>735</v>
      </c>
      <c r="C767" s="8" t="s">
        <v>446</v>
      </c>
    </row>
    <row r="768" spans="1:4" x14ac:dyDescent="0.3">
      <c r="A768" s="10">
        <v>624229</v>
      </c>
      <c r="B768" s="11" t="s">
        <v>377</v>
      </c>
      <c r="C768" s="8" t="s">
        <v>446</v>
      </c>
    </row>
    <row r="769" spans="1:4" x14ac:dyDescent="0.3">
      <c r="A769" s="6">
        <v>624230</v>
      </c>
      <c r="B769" s="7" t="s">
        <v>736</v>
      </c>
      <c r="C769" s="8" t="s">
        <v>446</v>
      </c>
    </row>
    <row r="770" spans="1:4" x14ac:dyDescent="0.3">
      <c r="A770" s="10">
        <v>624230</v>
      </c>
      <c r="B770" s="10" t="s">
        <v>378</v>
      </c>
      <c r="C770" s="8" t="s">
        <v>446</v>
      </c>
    </row>
    <row r="771" spans="1:4" x14ac:dyDescent="0.3">
      <c r="A771" s="6">
        <v>624310</v>
      </c>
      <c r="B771" s="7" t="s">
        <v>737</v>
      </c>
      <c r="C771" s="8" t="s">
        <v>486</v>
      </c>
    </row>
    <row r="772" spans="1:4" x14ac:dyDescent="0.3">
      <c r="A772" s="10">
        <v>624310</v>
      </c>
      <c r="B772" s="10" t="s">
        <v>379</v>
      </c>
      <c r="C772" s="8" t="s">
        <v>486</v>
      </c>
    </row>
    <row r="773" spans="1:4" x14ac:dyDescent="0.3">
      <c r="A773" s="6">
        <v>711211</v>
      </c>
      <c r="B773" s="7" t="s">
        <v>738</v>
      </c>
      <c r="C773" s="8" t="s">
        <v>446</v>
      </c>
    </row>
    <row r="774" spans="1:4" x14ac:dyDescent="0.3">
      <c r="A774" s="10">
        <v>711211</v>
      </c>
      <c r="B774" s="10" t="s">
        <v>380</v>
      </c>
      <c r="C774" s="8" t="s">
        <v>446</v>
      </c>
    </row>
    <row r="775" spans="1:4" x14ac:dyDescent="0.3">
      <c r="A775" s="6">
        <v>711212</v>
      </c>
      <c r="B775" s="7" t="s">
        <v>739</v>
      </c>
      <c r="C775" s="8" t="s">
        <v>446</v>
      </c>
    </row>
    <row r="776" spans="1:4" x14ac:dyDescent="0.3">
      <c r="A776" s="10">
        <v>711212</v>
      </c>
      <c r="B776" s="10" t="s">
        <v>381</v>
      </c>
      <c r="C776" s="8" t="s">
        <v>446</v>
      </c>
    </row>
    <row r="777" spans="1:4" x14ac:dyDescent="0.3">
      <c r="A777" s="6">
        <v>711219</v>
      </c>
      <c r="B777" s="7" t="s">
        <v>740</v>
      </c>
      <c r="C777" s="8" t="s">
        <v>446</v>
      </c>
    </row>
    <row r="778" spans="1:4" x14ac:dyDescent="0.3">
      <c r="A778" s="10">
        <v>711219</v>
      </c>
      <c r="B778" s="10" t="s">
        <v>382</v>
      </c>
      <c r="C778" s="8" t="s">
        <v>446</v>
      </c>
    </row>
    <row r="779" spans="1:4" x14ac:dyDescent="0.3">
      <c r="A779" s="6">
        <v>711310</v>
      </c>
      <c r="B779" s="7" t="s">
        <v>741</v>
      </c>
      <c r="C779" s="8" t="s">
        <v>446</v>
      </c>
    </row>
    <row r="780" spans="1:4" x14ac:dyDescent="0.3">
      <c r="A780" s="10">
        <v>711310</v>
      </c>
      <c r="B780" s="10" t="s">
        <v>383</v>
      </c>
      <c r="C780" s="8" t="s">
        <v>446</v>
      </c>
    </row>
    <row r="781" spans="1:4" x14ac:dyDescent="0.3">
      <c r="A781" s="6">
        <v>711320</v>
      </c>
      <c r="B781" s="7" t="s">
        <v>742</v>
      </c>
      <c r="C781" s="8" t="s">
        <v>446</v>
      </c>
    </row>
    <row r="782" spans="1:4" x14ac:dyDescent="0.3">
      <c r="A782" s="10">
        <v>711320</v>
      </c>
      <c r="B782" s="10" t="s">
        <v>384</v>
      </c>
      <c r="C782" s="8" t="s">
        <v>446</v>
      </c>
    </row>
    <row r="783" spans="1:4" x14ac:dyDescent="0.3">
      <c r="A783" s="6">
        <v>711410</v>
      </c>
      <c r="B783" s="7" t="s">
        <v>385</v>
      </c>
      <c r="C783" s="8" t="s">
        <v>446</v>
      </c>
      <c r="D783" s="1" t="s">
        <v>790</v>
      </c>
    </row>
    <row r="784" spans="1:4" x14ac:dyDescent="0.3">
      <c r="A784" s="10">
        <v>711410</v>
      </c>
      <c r="B784" s="11" t="s">
        <v>385</v>
      </c>
      <c r="C784" s="8" t="s">
        <v>446</v>
      </c>
    </row>
    <row r="785" spans="1:4" x14ac:dyDescent="0.3">
      <c r="A785" s="6">
        <v>711510</v>
      </c>
      <c r="B785" s="7" t="s">
        <v>743</v>
      </c>
      <c r="C785" s="8" t="s">
        <v>446</v>
      </c>
    </row>
    <row r="786" spans="1:4" x14ac:dyDescent="0.3">
      <c r="A786" s="10">
        <v>711510</v>
      </c>
      <c r="B786" s="10" t="s">
        <v>386</v>
      </c>
      <c r="C786" s="8" t="s">
        <v>446</v>
      </c>
      <c r="D786" s="5"/>
    </row>
    <row r="787" spans="1:4" x14ac:dyDescent="0.3">
      <c r="A787" s="6">
        <v>721110</v>
      </c>
      <c r="B787" s="7" t="s">
        <v>744</v>
      </c>
      <c r="C787" s="8" t="s">
        <v>446</v>
      </c>
    </row>
    <row r="788" spans="1:4" x14ac:dyDescent="0.3">
      <c r="A788" s="10">
        <v>721110</v>
      </c>
      <c r="B788" s="10" t="s">
        <v>387</v>
      </c>
      <c r="C788" s="8" t="s">
        <v>446</v>
      </c>
    </row>
    <row r="789" spans="1:4" x14ac:dyDescent="0.3">
      <c r="A789" s="6">
        <v>721120</v>
      </c>
      <c r="B789" s="7" t="s">
        <v>388</v>
      </c>
      <c r="C789" s="8" t="s">
        <v>446</v>
      </c>
    </row>
    <row r="790" spans="1:4" x14ac:dyDescent="0.3">
      <c r="A790" s="10">
        <v>721120</v>
      </c>
      <c r="B790" s="11" t="s">
        <v>388</v>
      </c>
      <c r="C790" s="8" t="s">
        <v>446</v>
      </c>
    </row>
    <row r="791" spans="1:4" x14ac:dyDescent="0.3">
      <c r="A791" s="6">
        <v>721191</v>
      </c>
      <c r="B791" s="7" t="s">
        <v>745</v>
      </c>
      <c r="C791" s="8" t="s">
        <v>446</v>
      </c>
    </row>
    <row r="792" spans="1:4" x14ac:dyDescent="0.3">
      <c r="A792" s="10">
        <v>721191</v>
      </c>
      <c r="B792" s="10" t="s">
        <v>389</v>
      </c>
      <c r="C792" s="8" t="s">
        <v>446</v>
      </c>
    </row>
    <row r="793" spans="1:4" x14ac:dyDescent="0.3">
      <c r="A793" s="6">
        <v>721199</v>
      </c>
      <c r="B793" s="7" t="s">
        <v>746</v>
      </c>
      <c r="C793" s="8" t="s">
        <v>446</v>
      </c>
      <c r="D793" s="1" t="s">
        <v>790</v>
      </c>
    </row>
    <row r="794" spans="1:4" x14ac:dyDescent="0.3">
      <c r="A794" s="10">
        <v>721199</v>
      </c>
      <c r="B794" s="10" t="s">
        <v>390</v>
      </c>
      <c r="C794" s="8" t="s">
        <v>446</v>
      </c>
    </row>
    <row r="795" spans="1:4" x14ac:dyDescent="0.3">
      <c r="A795" s="6">
        <v>721211</v>
      </c>
      <c r="B795" s="7" t="s">
        <v>747</v>
      </c>
      <c r="C795" s="8" t="s">
        <v>446</v>
      </c>
    </row>
    <row r="796" spans="1:4" x14ac:dyDescent="0.3">
      <c r="A796" s="10">
        <v>721211</v>
      </c>
      <c r="B796" s="10" t="s">
        <v>391</v>
      </c>
      <c r="C796" s="8" t="s">
        <v>446</v>
      </c>
    </row>
    <row r="797" spans="1:4" x14ac:dyDescent="0.3">
      <c r="A797" s="6">
        <v>721214</v>
      </c>
      <c r="B797" s="7" t="s">
        <v>748</v>
      </c>
      <c r="C797" s="8" t="s">
        <v>446</v>
      </c>
    </row>
    <row r="798" spans="1:4" x14ac:dyDescent="0.3">
      <c r="A798" s="10">
        <v>721214</v>
      </c>
      <c r="B798" s="10" t="s">
        <v>392</v>
      </c>
      <c r="C798" s="8" t="s">
        <v>446</v>
      </c>
    </row>
    <row r="799" spans="1:4" x14ac:dyDescent="0.3">
      <c r="A799" s="6">
        <v>722310</v>
      </c>
      <c r="B799" s="7" t="s">
        <v>393</v>
      </c>
      <c r="C799" s="8" t="s">
        <v>486</v>
      </c>
    </row>
    <row r="800" spans="1:4" x14ac:dyDescent="0.3">
      <c r="A800" s="10">
        <v>722310</v>
      </c>
      <c r="B800" s="11" t="s">
        <v>393</v>
      </c>
      <c r="C800" s="8" t="s">
        <v>486</v>
      </c>
    </row>
    <row r="801" spans="1:3" x14ac:dyDescent="0.3">
      <c r="A801" s="6">
        <v>722320</v>
      </c>
      <c r="B801" s="7" t="s">
        <v>394</v>
      </c>
      <c r="C801" s="8" t="s">
        <v>486</v>
      </c>
    </row>
    <row r="802" spans="1:3" x14ac:dyDescent="0.3">
      <c r="A802" s="10">
        <v>722320</v>
      </c>
      <c r="B802" s="11" t="s">
        <v>394</v>
      </c>
      <c r="C802" s="8" t="s">
        <v>486</v>
      </c>
    </row>
    <row r="803" spans="1:3" x14ac:dyDescent="0.3">
      <c r="A803" s="6">
        <v>722330</v>
      </c>
      <c r="B803" s="7" t="s">
        <v>395</v>
      </c>
      <c r="C803" s="8" t="s">
        <v>486</v>
      </c>
    </row>
    <row r="804" spans="1:3" x14ac:dyDescent="0.3">
      <c r="A804" s="10">
        <v>722330</v>
      </c>
      <c r="B804" s="11" t="s">
        <v>395</v>
      </c>
      <c r="C804" s="8" t="s">
        <v>486</v>
      </c>
    </row>
    <row r="805" spans="1:3" x14ac:dyDescent="0.3">
      <c r="A805" s="6">
        <v>722511</v>
      </c>
      <c r="B805" s="7" t="s">
        <v>749</v>
      </c>
      <c r="C805" s="8" t="s">
        <v>446</v>
      </c>
    </row>
    <row r="806" spans="1:3" x14ac:dyDescent="0.3">
      <c r="A806" s="10">
        <v>722511</v>
      </c>
      <c r="B806" s="10" t="s">
        <v>396</v>
      </c>
      <c r="C806" s="8" t="s">
        <v>446</v>
      </c>
    </row>
    <row r="807" spans="1:3" x14ac:dyDescent="0.3">
      <c r="A807" s="6">
        <v>722513</v>
      </c>
      <c r="B807" s="7" t="s">
        <v>750</v>
      </c>
      <c r="C807" s="8" t="s">
        <v>446</v>
      </c>
    </row>
    <row r="808" spans="1:3" x14ac:dyDescent="0.3">
      <c r="A808" s="10">
        <v>722513</v>
      </c>
      <c r="B808" s="10" t="s">
        <v>397</v>
      </c>
      <c r="C808" s="8" t="s">
        <v>446</v>
      </c>
    </row>
    <row r="809" spans="1:3" x14ac:dyDescent="0.3">
      <c r="A809" s="6">
        <v>722514</v>
      </c>
      <c r="B809" s="7" t="s">
        <v>751</v>
      </c>
      <c r="C809" s="8" t="s">
        <v>446</v>
      </c>
    </row>
    <row r="810" spans="1:3" x14ac:dyDescent="0.3">
      <c r="A810" s="10">
        <v>722514</v>
      </c>
      <c r="B810" s="10" t="s">
        <v>398</v>
      </c>
      <c r="C810" s="8" t="s">
        <v>446</v>
      </c>
    </row>
    <row r="811" spans="1:3" x14ac:dyDescent="0.3">
      <c r="A811" s="6">
        <v>722515</v>
      </c>
      <c r="B811" s="7" t="s">
        <v>752</v>
      </c>
      <c r="C811" s="8" t="s">
        <v>446</v>
      </c>
    </row>
    <row r="812" spans="1:3" x14ac:dyDescent="0.3">
      <c r="A812" s="10">
        <v>722515</v>
      </c>
      <c r="B812" s="10" t="s">
        <v>399</v>
      </c>
      <c r="C812" s="8" t="s">
        <v>446</v>
      </c>
    </row>
    <row r="813" spans="1:3" x14ac:dyDescent="0.3">
      <c r="A813" s="6">
        <v>811111</v>
      </c>
      <c r="B813" s="7" t="s">
        <v>753</v>
      </c>
      <c r="C813" s="8" t="s">
        <v>446</v>
      </c>
    </row>
    <row r="814" spans="1:3" x14ac:dyDescent="0.3">
      <c r="A814" s="10">
        <v>811111</v>
      </c>
      <c r="B814" s="10" t="s">
        <v>400</v>
      </c>
      <c r="C814" s="8" t="s">
        <v>446</v>
      </c>
    </row>
    <row r="815" spans="1:3" x14ac:dyDescent="0.3">
      <c r="A815" s="6">
        <v>811112</v>
      </c>
      <c r="B815" s="7" t="s">
        <v>754</v>
      </c>
      <c r="C815" s="8" t="s">
        <v>446</v>
      </c>
    </row>
    <row r="816" spans="1:3" x14ac:dyDescent="0.3">
      <c r="A816" s="10">
        <v>811112</v>
      </c>
      <c r="B816" s="10" t="s">
        <v>401</v>
      </c>
      <c r="C816" s="8" t="s">
        <v>446</v>
      </c>
    </row>
    <row r="817" spans="1:4" x14ac:dyDescent="0.3">
      <c r="A817" s="6">
        <v>811113</v>
      </c>
      <c r="B817" s="7" t="s">
        <v>755</v>
      </c>
      <c r="C817" s="8" t="s">
        <v>446</v>
      </c>
    </row>
    <row r="818" spans="1:4" x14ac:dyDescent="0.3">
      <c r="A818" s="10">
        <v>811113</v>
      </c>
      <c r="B818" s="10" t="s">
        <v>402</v>
      </c>
      <c r="C818" s="8" t="s">
        <v>446</v>
      </c>
    </row>
    <row r="819" spans="1:4" x14ac:dyDescent="0.3">
      <c r="A819" s="6">
        <v>811118</v>
      </c>
      <c r="B819" s="7" t="s">
        <v>756</v>
      </c>
      <c r="C819" s="8" t="s">
        <v>446</v>
      </c>
    </row>
    <row r="820" spans="1:4" x14ac:dyDescent="0.3">
      <c r="A820" s="10">
        <v>811118</v>
      </c>
      <c r="B820" s="10" t="s">
        <v>403</v>
      </c>
      <c r="C820" s="8" t="s">
        <v>446</v>
      </c>
    </row>
    <row r="821" spans="1:4" x14ac:dyDescent="0.3">
      <c r="A821" s="6">
        <v>811121</v>
      </c>
      <c r="B821" s="7" t="s">
        <v>757</v>
      </c>
      <c r="C821" s="8" t="s">
        <v>446</v>
      </c>
    </row>
    <row r="822" spans="1:4" x14ac:dyDescent="0.3">
      <c r="A822" s="10">
        <v>811121</v>
      </c>
      <c r="B822" s="10" t="s">
        <v>404</v>
      </c>
      <c r="C822" s="8" t="s">
        <v>446</v>
      </c>
    </row>
    <row r="823" spans="1:4" x14ac:dyDescent="0.3">
      <c r="A823" s="6">
        <v>811122</v>
      </c>
      <c r="B823" s="7" t="s">
        <v>758</v>
      </c>
      <c r="C823" s="8" t="s">
        <v>446</v>
      </c>
    </row>
    <row r="824" spans="1:4" x14ac:dyDescent="0.3">
      <c r="A824" s="10">
        <v>811122</v>
      </c>
      <c r="B824" s="10" t="s">
        <v>405</v>
      </c>
      <c r="C824" s="8" t="s">
        <v>446</v>
      </c>
    </row>
    <row r="825" spans="1:4" x14ac:dyDescent="0.3">
      <c r="A825" s="6">
        <v>811191</v>
      </c>
      <c r="B825" s="7" t="s">
        <v>759</v>
      </c>
      <c r="C825" s="8" t="s">
        <v>446</v>
      </c>
    </row>
    <row r="826" spans="1:4" x14ac:dyDescent="0.3">
      <c r="A826" s="10">
        <v>811191</v>
      </c>
      <c r="B826" s="10" t="s">
        <v>406</v>
      </c>
      <c r="C826" s="8" t="s">
        <v>446</v>
      </c>
    </row>
    <row r="827" spans="1:4" x14ac:dyDescent="0.3">
      <c r="A827" s="6">
        <v>811192</v>
      </c>
      <c r="B827" s="7" t="s">
        <v>760</v>
      </c>
      <c r="C827" s="8" t="s">
        <v>446</v>
      </c>
    </row>
    <row r="828" spans="1:4" x14ac:dyDescent="0.3">
      <c r="A828" s="10">
        <v>811192</v>
      </c>
      <c r="B828" s="10" t="s">
        <v>407</v>
      </c>
      <c r="C828" s="8" t="s">
        <v>446</v>
      </c>
    </row>
    <row r="829" spans="1:4" x14ac:dyDescent="0.3">
      <c r="A829" s="6">
        <v>811198</v>
      </c>
      <c r="B829" s="7" t="s">
        <v>761</v>
      </c>
      <c r="C829" s="8" t="s">
        <v>446</v>
      </c>
      <c r="D829" s="1" t="s">
        <v>790</v>
      </c>
    </row>
    <row r="830" spans="1:4" x14ac:dyDescent="0.3">
      <c r="A830" s="10">
        <v>811198</v>
      </c>
      <c r="B830" s="10" t="s">
        <v>408</v>
      </c>
      <c r="C830" s="8" t="s">
        <v>446</v>
      </c>
    </row>
    <row r="831" spans="1:4" x14ac:dyDescent="0.3">
      <c r="A831" s="6">
        <v>811211</v>
      </c>
      <c r="B831" s="7" t="s">
        <v>762</v>
      </c>
      <c r="C831" s="8" t="s">
        <v>446</v>
      </c>
    </row>
    <row r="832" spans="1:4" x14ac:dyDescent="0.3">
      <c r="A832" s="10">
        <v>811211</v>
      </c>
      <c r="B832" s="10" t="s">
        <v>409</v>
      </c>
      <c r="C832" s="8" t="s">
        <v>446</v>
      </c>
    </row>
    <row r="833" spans="1:4" x14ac:dyDescent="0.3">
      <c r="A833" s="6">
        <v>811212</v>
      </c>
      <c r="B833" s="7" t="s">
        <v>763</v>
      </c>
      <c r="C833" s="8" t="s">
        <v>446</v>
      </c>
    </row>
    <row r="834" spans="1:4" x14ac:dyDescent="0.3">
      <c r="A834" s="10">
        <v>811212</v>
      </c>
      <c r="B834" s="10" t="s">
        <v>410</v>
      </c>
      <c r="C834" s="8" t="s">
        <v>446</v>
      </c>
    </row>
    <row r="835" spans="1:4" x14ac:dyDescent="0.3">
      <c r="A835" s="6">
        <v>811213</v>
      </c>
      <c r="B835" s="7" t="s">
        <v>764</v>
      </c>
      <c r="C835" s="8" t="s">
        <v>446</v>
      </c>
    </row>
    <row r="836" spans="1:4" x14ac:dyDescent="0.3">
      <c r="A836" s="10">
        <v>811213</v>
      </c>
      <c r="B836" s="10" t="s">
        <v>411</v>
      </c>
      <c r="C836" s="8" t="s">
        <v>446</v>
      </c>
    </row>
    <row r="837" spans="1:4" x14ac:dyDescent="0.3">
      <c r="A837" s="6">
        <v>811219</v>
      </c>
      <c r="B837" s="7" t="s">
        <v>765</v>
      </c>
      <c r="C837" s="8" t="s">
        <v>446</v>
      </c>
    </row>
    <row r="838" spans="1:4" x14ac:dyDescent="0.3">
      <c r="A838" s="10">
        <v>811219</v>
      </c>
      <c r="B838" s="10" t="s">
        <v>412</v>
      </c>
      <c r="C838" s="8" t="s">
        <v>446</v>
      </c>
    </row>
    <row r="839" spans="1:4" x14ac:dyDescent="0.3">
      <c r="A839" s="6">
        <v>811310</v>
      </c>
      <c r="B839" s="7" t="s">
        <v>766</v>
      </c>
      <c r="C839" s="8" t="s">
        <v>446</v>
      </c>
    </row>
    <row r="840" spans="1:4" x14ac:dyDescent="0.3">
      <c r="A840" s="10">
        <v>811310</v>
      </c>
      <c r="B840" s="10" t="s">
        <v>413</v>
      </c>
      <c r="C840" s="8" t="s">
        <v>446</v>
      </c>
    </row>
    <row r="841" spans="1:4" x14ac:dyDescent="0.3">
      <c r="A841" s="6">
        <v>811411</v>
      </c>
      <c r="B841" s="7" t="s">
        <v>767</v>
      </c>
      <c r="C841" s="8" t="s">
        <v>486</v>
      </c>
    </row>
    <row r="842" spans="1:4" x14ac:dyDescent="0.3">
      <c r="A842" s="10">
        <v>811411</v>
      </c>
      <c r="B842" s="10" t="s">
        <v>414</v>
      </c>
      <c r="C842" s="8" t="s">
        <v>486</v>
      </c>
    </row>
    <row r="843" spans="1:4" x14ac:dyDescent="0.3">
      <c r="A843" s="6">
        <v>811412</v>
      </c>
      <c r="B843" s="7" t="s">
        <v>768</v>
      </c>
      <c r="C843" s="8" t="s">
        <v>486</v>
      </c>
      <c r="D843" s="1" t="s">
        <v>790</v>
      </c>
    </row>
    <row r="844" spans="1:4" x14ac:dyDescent="0.3">
      <c r="A844" s="10">
        <v>811412</v>
      </c>
      <c r="B844" s="10" t="s">
        <v>415</v>
      </c>
      <c r="C844" s="8" t="s">
        <v>486</v>
      </c>
    </row>
    <row r="845" spans="1:4" x14ac:dyDescent="0.3">
      <c r="A845" s="6">
        <v>811420</v>
      </c>
      <c r="B845" s="7" t="s">
        <v>416</v>
      </c>
      <c r="C845" s="8" t="s">
        <v>486</v>
      </c>
    </row>
    <row r="846" spans="1:4" x14ac:dyDescent="0.3">
      <c r="A846" s="10">
        <v>811420</v>
      </c>
      <c r="B846" s="11" t="s">
        <v>416</v>
      </c>
      <c r="C846" s="8" t="s">
        <v>486</v>
      </c>
    </row>
    <row r="847" spans="1:4" x14ac:dyDescent="0.3">
      <c r="A847" s="6">
        <v>811430</v>
      </c>
      <c r="B847" s="7" t="s">
        <v>417</v>
      </c>
      <c r="C847" s="8" t="s">
        <v>486</v>
      </c>
    </row>
    <row r="848" spans="1:4" x14ac:dyDescent="0.3">
      <c r="A848" s="10">
        <v>811430</v>
      </c>
      <c r="B848" s="11" t="s">
        <v>417</v>
      </c>
      <c r="C848" s="8" t="s">
        <v>486</v>
      </c>
    </row>
    <row r="849" spans="1:3" x14ac:dyDescent="0.3">
      <c r="A849" s="6">
        <v>811490</v>
      </c>
      <c r="B849" s="7" t="s">
        <v>769</v>
      </c>
      <c r="C849" s="8" t="s">
        <v>486</v>
      </c>
    </row>
    <row r="850" spans="1:3" x14ac:dyDescent="0.3">
      <c r="A850" s="10">
        <v>811490</v>
      </c>
      <c r="B850" s="10" t="s">
        <v>418</v>
      </c>
      <c r="C850" s="8" t="s">
        <v>486</v>
      </c>
    </row>
    <row r="851" spans="1:3" x14ac:dyDescent="0.3">
      <c r="A851" s="6">
        <v>812111</v>
      </c>
      <c r="B851" s="7" t="s">
        <v>770</v>
      </c>
      <c r="C851" s="8" t="s">
        <v>446</v>
      </c>
    </row>
    <row r="852" spans="1:3" x14ac:dyDescent="0.3">
      <c r="A852" s="10">
        <v>812111</v>
      </c>
      <c r="B852" s="10" t="s">
        <v>419</v>
      </c>
      <c r="C852" s="8" t="s">
        <v>446</v>
      </c>
    </row>
    <row r="853" spans="1:3" x14ac:dyDescent="0.3">
      <c r="A853" s="6">
        <v>812112</v>
      </c>
      <c r="B853" s="7" t="s">
        <v>771</v>
      </c>
      <c r="C853" s="8" t="s">
        <v>446</v>
      </c>
    </row>
    <row r="854" spans="1:3" x14ac:dyDescent="0.3">
      <c r="A854" s="10">
        <v>812112</v>
      </c>
      <c r="B854" s="10" t="s">
        <v>420</v>
      </c>
      <c r="C854" s="8" t="s">
        <v>446</v>
      </c>
    </row>
    <row r="855" spans="1:3" x14ac:dyDescent="0.3">
      <c r="A855" s="6">
        <v>812113</v>
      </c>
      <c r="B855" s="7" t="s">
        <v>772</v>
      </c>
      <c r="C855" s="8" t="s">
        <v>446</v>
      </c>
    </row>
    <row r="856" spans="1:3" x14ac:dyDescent="0.3">
      <c r="A856" s="10">
        <v>812113</v>
      </c>
      <c r="B856" s="10" t="s">
        <v>421</v>
      </c>
      <c r="C856" s="8" t="s">
        <v>446</v>
      </c>
    </row>
    <row r="857" spans="1:3" x14ac:dyDescent="0.3">
      <c r="A857" s="6">
        <v>812191</v>
      </c>
      <c r="B857" s="7" t="s">
        <v>773</v>
      </c>
      <c r="C857" s="8" t="s">
        <v>446</v>
      </c>
    </row>
    <row r="858" spans="1:3" x14ac:dyDescent="0.3">
      <c r="A858" s="10">
        <v>812191</v>
      </c>
      <c r="B858" s="10" t="s">
        <v>422</v>
      </c>
      <c r="C858" s="8" t="s">
        <v>446</v>
      </c>
    </row>
    <row r="859" spans="1:3" x14ac:dyDescent="0.3">
      <c r="A859" s="6">
        <v>812199</v>
      </c>
      <c r="B859" s="7" t="s">
        <v>774</v>
      </c>
      <c r="C859" s="8" t="s">
        <v>446</v>
      </c>
    </row>
    <row r="860" spans="1:3" x14ac:dyDescent="0.3">
      <c r="A860" s="10">
        <v>812199</v>
      </c>
      <c r="B860" s="10" t="s">
        <v>423</v>
      </c>
      <c r="C860" s="8" t="s">
        <v>446</v>
      </c>
    </row>
    <row r="861" spans="1:3" x14ac:dyDescent="0.3">
      <c r="A861" s="6">
        <v>812310</v>
      </c>
      <c r="B861" s="7" t="s">
        <v>775</v>
      </c>
      <c r="C861" s="8" t="s">
        <v>446</v>
      </c>
    </row>
    <row r="862" spans="1:3" x14ac:dyDescent="0.3">
      <c r="A862" s="10">
        <v>812310</v>
      </c>
      <c r="B862" s="10" t="s">
        <v>424</v>
      </c>
      <c r="C862" s="8" t="s">
        <v>446</v>
      </c>
    </row>
    <row r="863" spans="1:3" x14ac:dyDescent="0.3">
      <c r="A863" s="6">
        <v>812320</v>
      </c>
      <c r="B863" s="7" t="s">
        <v>776</v>
      </c>
      <c r="C863" s="8" t="s">
        <v>446</v>
      </c>
    </row>
    <row r="864" spans="1:3" x14ac:dyDescent="0.3">
      <c r="A864" s="10">
        <v>812320</v>
      </c>
      <c r="B864" s="10" t="s">
        <v>425</v>
      </c>
      <c r="C864" s="8" t="s">
        <v>446</v>
      </c>
    </row>
    <row r="865" spans="1:4" x14ac:dyDescent="0.3">
      <c r="A865" s="6">
        <v>812331</v>
      </c>
      <c r="B865" s="7" t="s">
        <v>777</v>
      </c>
      <c r="C865" s="8" t="s">
        <v>446</v>
      </c>
      <c r="D865" s="5"/>
    </row>
    <row r="866" spans="1:4" x14ac:dyDescent="0.3">
      <c r="A866" s="10">
        <v>812331</v>
      </c>
      <c r="B866" s="10" t="s">
        <v>426</v>
      </c>
      <c r="C866" s="8" t="s">
        <v>446</v>
      </c>
    </row>
    <row r="867" spans="1:4" x14ac:dyDescent="0.3">
      <c r="A867" s="6">
        <v>812332</v>
      </c>
      <c r="B867" s="7" t="s">
        <v>778</v>
      </c>
      <c r="C867" s="8" t="s">
        <v>446</v>
      </c>
    </row>
    <row r="868" spans="1:4" x14ac:dyDescent="0.3">
      <c r="A868" s="10">
        <v>812332</v>
      </c>
      <c r="B868" s="11" t="s">
        <v>427</v>
      </c>
      <c r="C868" s="8" t="s">
        <v>446</v>
      </c>
    </row>
    <row r="869" spans="1:4" x14ac:dyDescent="0.3">
      <c r="A869" s="6">
        <v>812910</v>
      </c>
      <c r="B869" s="7" t="s">
        <v>779</v>
      </c>
      <c r="C869" s="8" t="s">
        <v>446</v>
      </c>
    </row>
    <row r="870" spans="1:4" x14ac:dyDescent="0.3">
      <c r="A870" s="10">
        <v>812910</v>
      </c>
      <c r="B870" s="10" t="s">
        <v>428</v>
      </c>
      <c r="C870" s="8" t="s">
        <v>446</v>
      </c>
    </row>
    <row r="871" spans="1:4" x14ac:dyDescent="0.3">
      <c r="A871" s="6">
        <v>812921</v>
      </c>
      <c r="B871" s="7" t="s">
        <v>780</v>
      </c>
      <c r="C871" s="8" t="s">
        <v>446</v>
      </c>
    </row>
    <row r="872" spans="1:4" x14ac:dyDescent="0.3">
      <c r="A872" s="10">
        <v>812921</v>
      </c>
      <c r="B872" s="10" t="s">
        <v>429</v>
      </c>
      <c r="C872" s="8" t="s">
        <v>446</v>
      </c>
    </row>
    <row r="873" spans="1:4" x14ac:dyDescent="0.3">
      <c r="A873" s="6">
        <v>812922</v>
      </c>
      <c r="B873" s="7" t="s">
        <v>781</v>
      </c>
      <c r="C873" s="8" t="s">
        <v>446</v>
      </c>
    </row>
    <row r="874" spans="1:4" x14ac:dyDescent="0.3">
      <c r="A874" s="10">
        <v>812922</v>
      </c>
      <c r="B874" s="10" t="s">
        <v>430</v>
      </c>
      <c r="C874" s="8" t="s">
        <v>446</v>
      </c>
    </row>
    <row r="875" spans="1:4" x14ac:dyDescent="0.3">
      <c r="A875" s="6">
        <v>812930</v>
      </c>
      <c r="B875" s="7" t="s">
        <v>782</v>
      </c>
      <c r="C875" s="8" t="s">
        <v>446</v>
      </c>
    </row>
    <row r="876" spans="1:4" x14ac:dyDescent="0.3">
      <c r="A876" s="10">
        <v>812930</v>
      </c>
      <c r="B876" s="10" t="s">
        <v>431</v>
      </c>
      <c r="C876" s="8" t="s">
        <v>446</v>
      </c>
    </row>
    <row r="877" spans="1:4" x14ac:dyDescent="0.3">
      <c r="A877" s="6">
        <v>812990</v>
      </c>
      <c r="B877" s="7" t="s">
        <v>783</v>
      </c>
      <c r="C877" s="8" t="s">
        <v>446</v>
      </c>
      <c r="D877" s="1" t="s">
        <v>790</v>
      </c>
    </row>
    <row r="878" spans="1:4" x14ac:dyDescent="0.3">
      <c r="A878" s="10">
        <v>812990</v>
      </c>
      <c r="B878" s="10" t="s">
        <v>432</v>
      </c>
      <c r="C878" s="8" t="s">
        <v>446</v>
      </c>
    </row>
    <row r="879" spans="1:4" x14ac:dyDescent="0.3">
      <c r="A879" s="6">
        <v>813110</v>
      </c>
      <c r="B879" s="7" t="s">
        <v>784</v>
      </c>
      <c r="C879" s="8" t="s">
        <v>446</v>
      </c>
    </row>
    <row r="880" spans="1:4" x14ac:dyDescent="0.3">
      <c r="A880" s="10">
        <v>813110</v>
      </c>
      <c r="B880" s="10" t="s">
        <v>433</v>
      </c>
      <c r="C880" s="8" t="s">
        <v>446</v>
      </c>
    </row>
    <row r="881" spans="1:3" x14ac:dyDescent="0.3">
      <c r="A881" s="6">
        <v>813910</v>
      </c>
      <c r="B881" s="7" t="s">
        <v>785</v>
      </c>
      <c r="C881" s="8" t="s">
        <v>446</v>
      </c>
    </row>
    <row r="882" spans="1:3" x14ac:dyDescent="0.3">
      <c r="A882" s="10">
        <v>813910</v>
      </c>
      <c r="B882" s="10" t="s">
        <v>434</v>
      </c>
      <c r="C882" s="8" t="s">
        <v>446</v>
      </c>
    </row>
    <row r="883" spans="1:3" x14ac:dyDescent="0.3">
      <c r="A883" s="6">
        <v>813920</v>
      </c>
      <c r="B883" s="7" t="s">
        <v>786</v>
      </c>
      <c r="C883" s="8" t="s">
        <v>446</v>
      </c>
    </row>
    <row r="884" spans="1:3" x14ac:dyDescent="0.3">
      <c r="A884" s="10">
        <v>813920</v>
      </c>
      <c r="B884" s="10" t="s">
        <v>435</v>
      </c>
      <c r="C884" s="8" t="s">
        <v>446</v>
      </c>
    </row>
    <row r="885" spans="1:3" x14ac:dyDescent="0.3">
      <c r="A885" s="6">
        <v>813930</v>
      </c>
      <c r="B885" s="7" t="s">
        <v>787</v>
      </c>
      <c r="C885" s="8" t="s">
        <v>446</v>
      </c>
    </row>
    <row r="886" spans="1:3" x14ac:dyDescent="0.3">
      <c r="A886" s="10">
        <v>813930</v>
      </c>
      <c r="B886" s="10" t="s">
        <v>436</v>
      </c>
      <c r="C886" s="8" t="s">
        <v>446</v>
      </c>
    </row>
    <row r="887" spans="1:3" x14ac:dyDescent="0.3">
      <c r="A887" s="6">
        <v>813940</v>
      </c>
      <c r="B887" s="7" t="s">
        <v>788</v>
      </c>
      <c r="C887" s="8" t="s">
        <v>446</v>
      </c>
    </row>
    <row r="888" spans="1:3" x14ac:dyDescent="0.3">
      <c r="A888" s="10">
        <v>813940</v>
      </c>
      <c r="B888" s="10" t="s">
        <v>437</v>
      </c>
      <c r="C888" s="8" t="s">
        <v>446</v>
      </c>
    </row>
    <row r="889" spans="1:3" x14ac:dyDescent="0.3">
      <c r="A889" s="6">
        <v>813990</v>
      </c>
      <c r="B889" s="7" t="s">
        <v>789</v>
      </c>
      <c r="C889" s="8" t="s">
        <v>446</v>
      </c>
    </row>
    <row r="890" spans="1:3" x14ac:dyDescent="0.3">
      <c r="A890" s="10">
        <v>813990</v>
      </c>
      <c r="B890" s="10" t="s">
        <v>438</v>
      </c>
      <c r="C890" s="8" t="s">
        <v>446</v>
      </c>
    </row>
  </sheetData>
  <autoFilter ref="A1:D890" xr:uid="{00000000-0009-0000-0000-000000000000}">
    <sortState xmlns:xlrd2="http://schemas.microsoft.com/office/spreadsheetml/2017/richdata2" ref="A2:D1503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551"/>
  <sheetViews>
    <sheetView topLeftCell="A433" workbookViewId="0">
      <selection activeCell="D458" sqref="B4:D458"/>
    </sheetView>
  </sheetViews>
  <sheetFormatPr defaultColWidth="9.109375" defaultRowHeight="14.4" x14ac:dyDescent="0.3"/>
  <cols>
    <col min="1" max="1" width="9.109375" style="31"/>
    <col min="2" max="2" width="10.88671875" style="35" customWidth="1"/>
    <col min="3" max="3" width="67.109375" style="21" customWidth="1"/>
    <col min="4" max="4" width="8.44140625" style="21" customWidth="1"/>
    <col min="5" max="16384" width="9.109375" style="21"/>
  </cols>
  <sheetData>
    <row r="1" spans="1:4" s="18" customFormat="1" ht="15" customHeight="1" x14ac:dyDescent="0.3">
      <c r="A1" s="54" t="s">
        <v>867</v>
      </c>
      <c r="B1" s="56" t="s">
        <v>868</v>
      </c>
      <c r="C1" s="58" t="s">
        <v>869</v>
      </c>
      <c r="D1" s="58"/>
    </row>
    <row r="2" spans="1:4" s="18" customFormat="1" ht="13.2" hidden="1" x14ac:dyDescent="0.3">
      <c r="A2" s="55"/>
      <c r="B2" s="57"/>
      <c r="C2" s="59"/>
      <c r="D2" s="60"/>
    </row>
    <row r="3" spans="1:4" hidden="1" x14ac:dyDescent="0.3">
      <c r="A3" s="29">
        <v>1153</v>
      </c>
      <c r="B3" s="30"/>
      <c r="C3" s="19" t="s">
        <v>0</v>
      </c>
      <c r="D3" s="20"/>
    </row>
    <row r="4" spans="1:4" x14ac:dyDescent="0.3">
      <c r="B4" s="32">
        <v>115310</v>
      </c>
      <c r="C4" s="23" t="s">
        <v>0</v>
      </c>
      <c r="D4" s="24" t="s">
        <v>446</v>
      </c>
    </row>
    <row r="5" spans="1:4" hidden="1" x14ac:dyDescent="0.3">
      <c r="A5" s="33">
        <v>2213</v>
      </c>
      <c r="B5" s="32"/>
      <c r="C5" s="17" t="s">
        <v>793</v>
      </c>
      <c r="D5" s="24"/>
    </row>
    <row r="6" spans="1:4" x14ac:dyDescent="0.3">
      <c r="B6" s="32">
        <v>221310</v>
      </c>
      <c r="C6" s="22" t="s">
        <v>1</v>
      </c>
      <c r="D6" s="24" t="s">
        <v>446</v>
      </c>
    </row>
    <row r="7" spans="1:4" x14ac:dyDescent="0.3">
      <c r="B7" s="32">
        <v>221320</v>
      </c>
      <c r="C7" s="22" t="s">
        <v>2</v>
      </c>
      <c r="D7" s="24" t="s">
        <v>446</v>
      </c>
    </row>
    <row r="8" spans="1:4" x14ac:dyDescent="0.3">
      <c r="A8" s="34"/>
      <c r="B8" s="32">
        <v>221330</v>
      </c>
      <c r="C8" s="22" t="s">
        <v>3</v>
      </c>
      <c r="D8" s="24" t="s">
        <v>446</v>
      </c>
    </row>
    <row r="9" spans="1:4" hidden="1" x14ac:dyDescent="0.3">
      <c r="A9" s="33">
        <v>2361</v>
      </c>
      <c r="B9" s="32"/>
      <c r="C9" s="17" t="s">
        <v>792</v>
      </c>
      <c r="D9" s="24"/>
    </row>
    <row r="10" spans="1:4" x14ac:dyDescent="0.3">
      <c r="B10" s="32">
        <v>236115</v>
      </c>
      <c r="C10" s="23" t="s">
        <v>4</v>
      </c>
      <c r="D10" s="24" t="s">
        <v>446</v>
      </c>
    </row>
    <row r="11" spans="1:4" x14ac:dyDescent="0.3">
      <c r="A11" s="34"/>
      <c r="B11" s="32">
        <v>236116</v>
      </c>
      <c r="C11" s="23" t="s">
        <v>5</v>
      </c>
      <c r="D11" s="24" t="s">
        <v>446</v>
      </c>
    </row>
    <row r="12" spans="1:4" x14ac:dyDescent="0.3">
      <c r="B12" s="32">
        <v>236117</v>
      </c>
      <c r="C12" s="23" t="s">
        <v>6</v>
      </c>
      <c r="D12" s="24" t="s">
        <v>446</v>
      </c>
    </row>
    <row r="13" spans="1:4" x14ac:dyDescent="0.3">
      <c r="A13" s="34"/>
      <c r="B13" s="32">
        <v>236118</v>
      </c>
      <c r="C13" s="23" t="s">
        <v>7</v>
      </c>
      <c r="D13" s="24" t="s">
        <v>446</v>
      </c>
    </row>
    <row r="14" spans="1:4" hidden="1" x14ac:dyDescent="0.3">
      <c r="A14" s="33">
        <v>2362</v>
      </c>
      <c r="B14" s="32"/>
      <c r="C14" s="25" t="s">
        <v>791</v>
      </c>
      <c r="D14" s="24"/>
    </row>
    <row r="15" spans="1:4" x14ac:dyDescent="0.3">
      <c r="B15" s="32">
        <v>236210</v>
      </c>
      <c r="C15" s="22" t="s">
        <v>8</v>
      </c>
      <c r="D15" s="24" t="s">
        <v>446</v>
      </c>
    </row>
    <row r="16" spans="1:4" x14ac:dyDescent="0.3">
      <c r="A16" s="34"/>
      <c r="B16" s="32">
        <v>236220</v>
      </c>
      <c r="C16" s="22" t="s">
        <v>9</v>
      </c>
      <c r="D16" s="24" t="s">
        <v>446</v>
      </c>
    </row>
    <row r="17" spans="1:4" hidden="1" x14ac:dyDescent="0.3">
      <c r="A17" s="33">
        <v>2371</v>
      </c>
      <c r="B17" s="32"/>
      <c r="C17" s="25" t="s">
        <v>794</v>
      </c>
      <c r="D17" s="24"/>
    </row>
    <row r="18" spans="1:4" x14ac:dyDescent="0.3">
      <c r="B18" s="32">
        <v>237110</v>
      </c>
      <c r="C18" s="22" t="s">
        <v>10</v>
      </c>
      <c r="D18" s="24" t="s">
        <v>446</v>
      </c>
    </row>
    <row r="19" spans="1:4" x14ac:dyDescent="0.3">
      <c r="B19" s="32">
        <v>237120</v>
      </c>
      <c r="C19" s="22" t="s">
        <v>11</v>
      </c>
      <c r="D19" s="24" t="s">
        <v>446</v>
      </c>
    </row>
    <row r="20" spans="1:4" x14ac:dyDescent="0.3">
      <c r="A20" s="34"/>
      <c r="B20" s="32">
        <v>237130</v>
      </c>
      <c r="C20" s="22" t="s">
        <v>12</v>
      </c>
      <c r="D20" s="24" t="s">
        <v>446</v>
      </c>
    </row>
    <row r="21" spans="1:4" hidden="1" x14ac:dyDescent="0.3">
      <c r="A21" s="33">
        <v>2373</v>
      </c>
      <c r="B21" s="32"/>
      <c r="C21" s="17" t="s">
        <v>459</v>
      </c>
      <c r="D21" s="24"/>
    </row>
    <row r="22" spans="1:4" x14ac:dyDescent="0.3">
      <c r="B22" s="32">
        <v>237310</v>
      </c>
      <c r="C22" s="22" t="s">
        <v>13</v>
      </c>
      <c r="D22" s="24" t="s">
        <v>446</v>
      </c>
    </row>
    <row r="23" spans="1:4" hidden="1" x14ac:dyDescent="0.3">
      <c r="A23" s="33">
        <v>2379</v>
      </c>
      <c r="B23" s="32"/>
      <c r="C23" s="17" t="s">
        <v>460</v>
      </c>
      <c r="D23" s="24"/>
    </row>
    <row r="24" spans="1:4" x14ac:dyDescent="0.3">
      <c r="B24" s="32">
        <v>237990</v>
      </c>
      <c r="C24" s="22" t="s">
        <v>14</v>
      </c>
      <c r="D24" s="24" t="s">
        <v>446</v>
      </c>
    </row>
    <row r="25" spans="1:4" hidden="1" x14ac:dyDescent="0.3">
      <c r="A25" s="33">
        <v>2381</v>
      </c>
      <c r="C25" s="17" t="s">
        <v>795</v>
      </c>
    </row>
    <row r="26" spans="1:4" x14ac:dyDescent="0.3">
      <c r="A26" s="33"/>
      <c r="B26" s="32">
        <v>238110</v>
      </c>
      <c r="C26" s="22" t="s">
        <v>15</v>
      </c>
      <c r="D26" s="24" t="s">
        <v>446</v>
      </c>
    </row>
    <row r="27" spans="1:4" x14ac:dyDescent="0.3">
      <c r="A27" s="34"/>
      <c r="B27" s="32">
        <v>238120</v>
      </c>
      <c r="C27" s="22" t="s">
        <v>16</v>
      </c>
      <c r="D27" s="24" t="s">
        <v>446</v>
      </c>
    </row>
    <row r="28" spans="1:4" x14ac:dyDescent="0.3">
      <c r="A28" s="34"/>
      <c r="B28" s="32">
        <v>238130</v>
      </c>
      <c r="C28" s="22" t="s">
        <v>17</v>
      </c>
      <c r="D28" s="24" t="s">
        <v>446</v>
      </c>
    </row>
    <row r="29" spans="1:4" x14ac:dyDescent="0.3">
      <c r="B29" s="32">
        <v>238140</v>
      </c>
      <c r="C29" s="22" t="s">
        <v>18</v>
      </c>
      <c r="D29" s="24" t="s">
        <v>446</v>
      </c>
    </row>
    <row r="30" spans="1:4" x14ac:dyDescent="0.3">
      <c r="A30" s="34"/>
      <c r="B30" s="32">
        <v>238150</v>
      </c>
      <c r="C30" s="22" t="s">
        <v>19</v>
      </c>
      <c r="D30" s="24" t="s">
        <v>446</v>
      </c>
    </row>
    <row r="31" spans="1:4" x14ac:dyDescent="0.3">
      <c r="B31" s="32">
        <v>238160</v>
      </c>
      <c r="C31" s="22" t="s">
        <v>20</v>
      </c>
      <c r="D31" s="24" t="s">
        <v>446</v>
      </c>
    </row>
    <row r="32" spans="1:4" x14ac:dyDescent="0.3">
      <c r="A32" s="34"/>
      <c r="B32" s="32">
        <v>238170</v>
      </c>
      <c r="C32" s="22" t="s">
        <v>21</v>
      </c>
      <c r="D32" s="24" t="s">
        <v>446</v>
      </c>
    </row>
    <row r="33" spans="1:4" x14ac:dyDescent="0.3">
      <c r="B33" s="32">
        <v>238190</v>
      </c>
      <c r="C33" s="22" t="s">
        <v>22</v>
      </c>
      <c r="D33" s="24" t="s">
        <v>446</v>
      </c>
    </row>
    <row r="34" spans="1:4" hidden="1" x14ac:dyDescent="0.3">
      <c r="A34" s="31">
        <v>2382</v>
      </c>
      <c r="B34" s="32"/>
      <c r="C34" s="17" t="s">
        <v>796</v>
      </c>
      <c r="D34" s="24"/>
    </row>
    <row r="35" spans="1:4" x14ac:dyDescent="0.3">
      <c r="A35" s="34"/>
      <c r="B35" s="32">
        <v>238210</v>
      </c>
      <c r="C35" s="23" t="s">
        <v>23</v>
      </c>
      <c r="D35" s="24" t="s">
        <v>446</v>
      </c>
    </row>
    <row r="36" spans="1:4" x14ac:dyDescent="0.3">
      <c r="A36" s="34"/>
      <c r="B36" s="32">
        <v>238220</v>
      </c>
      <c r="C36" s="22" t="s">
        <v>24</v>
      </c>
      <c r="D36" s="24" t="s">
        <v>446</v>
      </c>
    </row>
    <row r="37" spans="1:4" x14ac:dyDescent="0.3">
      <c r="A37" s="34"/>
      <c r="B37" s="32">
        <v>238290</v>
      </c>
      <c r="C37" s="22" t="s">
        <v>25</v>
      </c>
      <c r="D37" s="24" t="s">
        <v>446</v>
      </c>
    </row>
    <row r="38" spans="1:4" hidden="1" x14ac:dyDescent="0.3">
      <c r="A38" s="34">
        <v>2383</v>
      </c>
      <c r="B38" s="32"/>
      <c r="C38" s="17" t="s">
        <v>797</v>
      </c>
      <c r="D38" s="24"/>
    </row>
    <row r="39" spans="1:4" x14ac:dyDescent="0.3">
      <c r="A39" s="34"/>
      <c r="B39" s="32">
        <v>238310</v>
      </c>
      <c r="C39" s="22" t="s">
        <v>26</v>
      </c>
      <c r="D39" s="24" t="s">
        <v>446</v>
      </c>
    </row>
    <row r="40" spans="1:4" x14ac:dyDescent="0.3">
      <c r="A40" s="34"/>
      <c r="B40" s="32">
        <v>238320</v>
      </c>
      <c r="C40" s="23" t="s">
        <v>27</v>
      </c>
      <c r="D40" s="24" t="s">
        <v>446</v>
      </c>
    </row>
    <row r="41" spans="1:4" x14ac:dyDescent="0.3">
      <c r="A41" s="34"/>
      <c r="B41" s="32">
        <v>238330</v>
      </c>
      <c r="C41" s="23" t="s">
        <v>28</v>
      </c>
      <c r="D41" s="24" t="s">
        <v>446</v>
      </c>
    </row>
    <row r="42" spans="1:4" x14ac:dyDescent="0.3">
      <c r="A42" s="34"/>
      <c r="B42" s="32">
        <v>238340</v>
      </c>
      <c r="C42" s="23" t="s">
        <v>29</v>
      </c>
      <c r="D42" s="24" t="s">
        <v>446</v>
      </c>
    </row>
    <row r="43" spans="1:4" x14ac:dyDescent="0.3">
      <c r="A43" s="34"/>
      <c r="B43" s="32">
        <v>238350</v>
      </c>
      <c r="C43" s="23" t="s">
        <v>30</v>
      </c>
      <c r="D43" s="24" t="s">
        <v>446</v>
      </c>
    </row>
    <row r="44" spans="1:4" x14ac:dyDescent="0.3">
      <c r="A44" s="33"/>
      <c r="B44" s="32">
        <v>238390</v>
      </c>
      <c r="C44" s="23" t="s">
        <v>31</v>
      </c>
      <c r="D44" s="24" t="s">
        <v>446</v>
      </c>
    </row>
    <row r="45" spans="1:4" hidden="1" x14ac:dyDescent="0.3">
      <c r="A45" s="33">
        <v>2389</v>
      </c>
      <c r="B45" s="32"/>
      <c r="C45" s="17" t="s">
        <v>798</v>
      </c>
      <c r="D45" s="24"/>
    </row>
    <row r="46" spans="1:4" x14ac:dyDescent="0.3">
      <c r="A46" s="34"/>
      <c r="B46" s="32">
        <v>238910</v>
      </c>
      <c r="C46" s="23" t="s">
        <v>32</v>
      </c>
      <c r="D46" s="24" t="s">
        <v>446</v>
      </c>
    </row>
    <row r="47" spans="1:4" x14ac:dyDescent="0.3">
      <c r="A47" s="34"/>
      <c r="B47" s="32">
        <v>238990</v>
      </c>
      <c r="C47" s="23" t="s">
        <v>33</v>
      </c>
      <c r="D47" s="24" t="s">
        <v>446</v>
      </c>
    </row>
    <row r="48" spans="1:4" hidden="1" x14ac:dyDescent="0.3">
      <c r="A48" s="34">
        <v>3114</v>
      </c>
      <c r="B48" s="32"/>
      <c r="C48" s="17" t="s">
        <v>799</v>
      </c>
      <c r="D48" s="24"/>
    </row>
    <row r="49" spans="1:4" x14ac:dyDescent="0.3">
      <c r="A49" s="34"/>
      <c r="B49" s="32">
        <v>311411</v>
      </c>
      <c r="C49" s="22" t="s">
        <v>34</v>
      </c>
      <c r="D49" s="24" t="s">
        <v>446</v>
      </c>
    </row>
    <row r="50" spans="1:4" x14ac:dyDescent="0.3">
      <c r="A50" s="33"/>
      <c r="B50" s="32">
        <v>311412</v>
      </c>
      <c r="C50" s="22" t="s">
        <v>35</v>
      </c>
      <c r="D50" s="24" t="s">
        <v>446</v>
      </c>
    </row>
    <row r="51" spans="1:4" x14ac:dyDescent="0.3">
      <c r="A51" s="34"/>
      <c r="B51" s="32">
        <v>311421</v>
      </c>
      <c r="C51" s="22" t="s">
        <v>36</v>
      </c>
      <c r="D51" s="24" t="s">
        <v>446</v>
      </c>
    </row>
    <row r="52" spans="1:4" x14ac:dyDescent="0.3">
      <c r="A52" s="34"/>
      <c r="B52" s="32">
        <v>311422</v>
      </c>
      <c r="C52" s="22" t="s">
        <v>37</v>
      </c>
      <c r="D52" s="24" t="s">
        <v>446</v>
      </c>
    </row>
    <row r="53" spans="1:4" x14ac:dyDescent="0.3">
      <c r="A53" s="34"/>
      <c r="B53" s="32">
        <v>311423</v>
      </c>
      <c r="C53" s="22" t="s">
        <v>38</v>
      </c>
      <c r="D53" s="24" t="s">
        <v>446</v>
      </c>
    </row>
    <row r="54" spans="1:4" hidden="1" x14ac:dyDescent="0.3">
      <c r="A54" s="34">
        <v>3118</v>
      </c>
      <c r="B54" s="32"/>
      <c r="C54" s="17" t="s">
        <v>800</v>
      </c>
      <c r="D54" s="24"/>
    </row>
    <row r="55" spans="1:4" x14ac:dyDescent="0.3">
      <c r="A55" s="34"/>
      <c r="B55" s="32">
        <v>311811</v>
      </c>
      <c r="C55" s="22" t="s">
        <v>39</v>
      </c>
      <c r="D55" s="24" t="s">
        <v>446</v>
      </c>
    </row>
    <row r="56" spans="1:4" x14ac:dyDescent="0.3">
      <c r="A56" s="34"/>
      <c r="B56" s="32">
        <v>311812</v>
      </c>
      <c r="C56" s="22" t="s">
        <v>40</v>
      </c>
      <c r="D56" s="24" t="s">
        <v>446</v>
      </c>
    </row>
    <row r="57" spans="1:4" x14ac:dyDescent="0.3">
      <c r="A57" s="34"/>
      <c r="B57" s="32">
        <v>311813</v>
      </c>
      <c r="C57" s="22" t="s">
        <v>41</v>
      </c>
      <c r="D57" s="24" t="s">
        <v>446</v>
      </c>
    </row>
    <row r="58" spans="1:4" x14ac:dyDescent="0.3">
      <c r="A58" s="33"/>
      <c r="B58" s="32">
        <v>311821</v>
      </c>
      <c r="C58" s="22" t="s">
        <v>42</v>
      </c>
      <c r="D58" s="24" t="s">
        <v>446</v>
      </c>
    </row>
    <row r="59" spans="1:4" x14ac:dyDescent="0.3">
      <c r="A59" s="33"/>
      <c r="B59" s="32">
        <v>311824</v>
      </c>
      <c r="C59" s="22" t="s">
        <v>43</v>
      </c>
      <c r="D59" s="24" t="s">
        <v>446</v>
      </c>
    </row>
    <row r="60" spans="1:4" x14ac:dyDescent="0.3">
      <c r="A60" s="33"/>
      <c r="B60" s="32">
        <v>311830</v>
      </c>
      <c r="C60" s="23" t="s">
        <v>44</v>
      </c>
      <c r="D60" s="24" t="s">
        <v>446</v>
      </c>
    </row>
    <row r="61" spans="1:4" hidden="1" x14ac:dyDescent="0.3">
      <c r="A61" s="33">
        <v>3141</v>
      </c>
      <c r="B61" s="32"/>
      <c r="C61" s="17" t="s">
        <v>801</v>
      </c>
      <c r="D61" s="24"/>
    </row>
    <row r="62" spans="1:4" x14ac:dyDescent="0.3">
      <c r="A62" s="33"/>
      <c r="B62" s="32">
        <v>314110</v>
      </c>
      <c r="C62" s="23" t="s">
        <v>45</v>
      </c>
      <c r="D62" s="24" t="s">
        <v>446</v>
      </c>
    </row>
    <row r="63" spans="1:4" x14ac:dyDescent="0.3">
      <c r="A63" s="36"/>
      <c r="B63" s="32">
        <v>314120</v>
      </c>
      <c r="C63" s="23" t="s">
        <v>46</v>
      </c>
      <c r="D63" s="24" t="s">
        <v>446</v>
      </c>
    </row>
    <row r="64" spans="1:4" hidden="1" x14ac:dyDescent="0.3">
      <c r="A64" s="36">
        <v>3149</v>
      </c>
      <c r="B64" s="32"/>
      <c r="C64" s="17" t="s">
        <v>802</v>
      </c>
      <c r="D64" s="24"/>
    </row>
    <row r="65" spans="1:4" x14ac:dyDescent="0.3">
      <c r="A65" s="36"/>
      <c r="B65" s="32">
        <v>314910</v>
      </c>
      <c r="C65" s="22" t="s">
        <v>47</v>
      </c>
      <c r="D65" s="24" t="s">
        <v>446</v>
      </c>
    </row>
    <row r="66" spans="1:4" x14ac:dyDescent="0.3">
      <c r="A66" s="36"/>
      <c r="B66" s="32">
        <v>314994</v>
      </c>
      <c r="C66" s="22" t="s">
        <v>48</v>
      </c>
      <c r="D66" s="24" t="s">
        <v>446</v>
      </c>
    </row>
    <row r="67" spans="1:4" x14ac:dyDescent="0.3">
      <c r="A67" s="36"/>
      <c r="B67" s="32">
        <v>314999</v>
      </c>
      <c r="C67" s="23" t="s">
        <v>49</v>
      </c>
      <c r="D67" s="24" t="s">
        <v>446</v>
      </c>
    </row>
    <row r="68" spans="1:4" hidden="1" x14ac:dyDescent="0.3">
      <c r="A68" s="36">
        <v>3231</v>
      </c>
      <c r="B68" s="32"/>
      <c r="C68" s="17" t="s">
        <v>803</v>
      </c>
      <c r="D68" s="24"/>
    </row>
    <row r="69" spans="1:4" x14ac:dyDescent="0.3">
      <c r="A69" s="36"/>
      <c r="B69" s="32">
        <v>323111</v>
      </c>
      <c r="C69" s="22" t="s">
        <v>61</v>
      </c>
      <c r="D69" s="24" t="s">
        <v>446</v>
      </c>
    </row>
    <row r="70" spans="1:4" x14ac:dyDescent="0.3">
      <c r="A70" s="33"/>
      <c r="B70" s="32">
        <v>323113</v>
      </c>
      <c r="C70" s="22" t="s">
        <v>62</v>
      </c>
      <c r="D70" s="24" t="s">
        <v>446</v>
      </c>
    </row>
    <row r="71" spans="1:4" x14ac:dyDescent="0.3">
      <c r="A71" s="36"/>
      <c r="B71" s="32">
        <v>323117</v>
      </c>
      <c r="C71" s="23" t="s">
        <v>63</v>
      </c>
      <c r="D71" s="24" t="s">
        <v>446</v>
      </c>
    </row>
    <row r="72" spans="1:4" x14ac:dyDescent="0.3">
      <c r="A72" s="36"/>
      <c r="B72" s="32">
        <v>323120</v>
      </c>
      <c r="C72" s="23" t="s">
        <v>64</v>
      </c>
      <c r="D72" s="24" t="s">
        <v>446</v>
      </c>
    </row>
    <row r="73" spans="1:4" hidden="1" x14ac:dyDescent="0.3">
      <c r="A73" s="36">
        <v>3241</v>
      </c>
      <c r="B73" s="32"/>
      <c r="C73" s="17" t="s">
        <v>804</v>
      </c>
      <c r="D73" s="24"/>
    </row>
    <row r="74" spans="1:4" x14ac:dyDescent="0.3">
      <c r="A74" s="36"/>
      <c r="B74" s="32">
        <v>324110</v>
      </c>
      <c r="C74" s="23" t="s">
        <v>65</v>
      </c>
      <c r="D74" s="24" t="s">
        <v>446</v>
      </c>
    </row>
    <row r="75" spans="1:4" x14ac:dyDescent="0.3">
      <c r="A75" s="36"/>
      <c r="B75" s="32">
        <v>324121</v>
      </c>
      <c r="C75" s="22" t="s">
        <v>66</v>
      </c>
      <c r="D75" s="24" t="s">
        <v>446</v>
      </c>
    </row>
    <row r="76" spans="1:4" x14ac:dyDescent="0.3">
      <c r="A76" s="36"/>
      <c r="B76" s="32">
        <v>324122</v>
      </c>
      <c r="C76" s="22" t="s">
        <v>67</v>
      </c>
      <c r="D76" s="24" t="s">
        <v>446</v>
      </c>
    </row>
    <row r="77" spans="1:4" x14ac:dyDescent="0.3">
      <c r="A77" s="36"/>
      <c r="B77" s="32">
        <v>324191</v>
      </c>
      <c r="C77" s="22" t="s">
        <v>68</v>
      </c>
      <c r="D77" s="24" t="s">
        <v>446</v>
      </c>
    </row>
    <row r="78" spans="1:4" x14ac:dyDescent="0.3">
      <c r="A78" s="33"/>
      <c r="B78" s="32">
        <v>324199</v>
      </c>
      <c r="C78" s="22" t="s">
        <v>69</v>
      </c>
      <c r="D78" s="24" t="s">
        <v>446</v>
      </c>
    </row>
    <row r="79" spans="1:4" hidden="1" x14ac:dyDescent="0.3">
      <c r="A79" s="33">
        <v>3323</v>
      </c>
      <c r="B79" s="32"/>
      <c r="C79" s="17" t="s">
        <v>805</v>
      </c>
      <c r="D79" s="24"/>
    </row>
    <row r="80" spans="1:4" x14ac:dyDescent="0.3">
      <c r="A80" s="36"/>
      <c r="B80" s="32">
        <v>332311</v>
      </c>
      <c r="C80" s="22" t="s">
        <v>75</v>
      </c>
      <c r="D80" s="24" t="s">
        <v>446</v>
      </c>
    </row>
    <row r="81" spans="1:4" x14ac:dyDescent="0.3">
      <c r="A81" s="36"/>
      <c r="B81" s="32">
        <v>332312</v>
      </c>
      <c r="C81" s="22" t="s">
        <v>76</v>
      </c>
      <c r="D81" s="24" t="s">
        <v>446</v>
      </c>
    </row>
    <row r="82" spans="1:4" x14ac:dyDescent="0.3">
      <c r="A82" s="33"/>
      <c r="B82" s="32">
        <v>332313</v>
      </c>
      <c r="C82" s="22" t="s">
        <v>77</v>
      </c>
      <c r="D82" s="24" t="s">
        <v>446</v>
      </c>
    </row>
    <row r="83" spans="1:4" x14ac:dyDescent="0.3">
      <c r="A83" s="36"/>
      <c r="B83" s="32">
        <v>332321</v>
      </c>
      <c r="C83" s="22" t="s">
        <v>78</v>
      </c>
      <c r="D83" s="24" t="s">
        <v>446</v>
      </c>
    </row>
    <row r="84" spans="1:4" x14ac:dyDescent="0.3">
      <c r="A84" s="36"/>
      <c r="B84" s="32">
        <v>332322</v>
      </c>
      <c r="C84" s="22" t="s">
        <v>79</v>
      </c>
      <c r="D84" s="24" t="s">
        <v>446</v>
      </c>
    </row>
    <row r="85" spans="1:4" x14ac:dyDescent="0.3">
      <c r="A85" s="36"/>
      <c r="B85" s="32">
        <v>332323</v>
      </c>
      <c r="C85" s="22" t="s">
        <v>80</v>
      </c>
      <c r="D85" s="24" t="s">
        <v>446</v>
      </c>
    </row>
    <row r="86" spans="1:4" hidden="1" x14ac:dyDescent="0.3">
      <c r="A86" s="36">
        <v>3324</v>
      </c>
      <c r="B86" s="32"/>
      <c r="C86" s="27" t="s">
        <v>806</v>
      </c>
      <c r="D86" s="24"/>
    </row>
    <row r="87" spans="1:4" x14ac:dyDescent="0.3">
      <c r="A87" s="33"/>
      <c r="B87" s="32">
        <v>332410</v>
      </c>
      <c r="C87" s="23" t="s">
        <v>81</v>
      </c>
      <c r="D87" s="24" t="s">
        <v>446</v>
      </c>
    </row>
    <row r="88" spans="1:4" x14ac:dyDescent="0.3">
      <c r="A88" s="36"/>
      <c r="B88" s="32">
        <v>332420</v>
      </c>
      <c r="C88" s="23" t="s">
        <v>82</v>
      </c>
      <c r="D88" s="24" t="s">
        <v>446</v>
      </c>
    </row>
    <row r="89" spans="1:4" x14ac:dyDescent="0.3">
      <c r="A89" s="36"/>
      <c r="B89" s="32">
        <v>332431</v>
      </c>
      <c r="C89" s="23" t="s">
        <v>83</v>
      </c>
      <c r="D89" s="24" t="s">
        <v>446</v>
      </c>
    </row>
    <row r="90" spans="1:4" x14ac:dyDescent="0.3">
      <c r="A90" s="36"/>
      <c r="B90" s="32">
        <v>332439</v>
      </c>
      <c r="C90" s="22" t="s">
        <v>84</v>
      </c>
      <c r="D90" s="24" t="s">
        <v>446</v>
      </c>
    </row>
    <row r="91" spans="1:4" hidden="1" x14ac:dyDescent="0.3">
      <c r="A91" s="36">
        <v>3325</v>
      </c>
      <c r="B91" s="32"/>
      <c r="C91" s="17" t="s">
        <v>85</v>
      </c>
      <c r="D91" s="24"/>
    </row>
    <row r="92" spans="1:4" x14ac:dyDescent="0.3">
      <c r="A92" s="36"/>
      <c r="B92" s="32">
        <v>332510</v>
      </c>
      <c r="C92" s="23" t="s">
        <v>85</v>
      </c>
      <c r="D92" s="24" t="s">
        <v>446</v>
      </c>
    </row>
    <row r="93" spans="1:4" hidden="1" x14ac:dyDescent="0.3">
      <c r="A93" s="36">
        <v>3328</v>
      </c>
      <c r="B93" s="32"/>
      <c r="C93" s="17" t="s">
        <v>807</v>
      </c>
      <c r="D93" s="24"/>
    </row>
    <row r="94" spans="1:4" x14ac:dyDescent="0.3">
      <c r="A94" s="33"/>
      <c r="B94" s="32">
        <v>332811</v>
      </c>
      <c r="C94" s="22" t="s">
        <v>86</v>
      </c>
      <c r="D94" s="24" t="s">
        <v>446</v>
      </c>
    </row>
    <row r="95" spans="1:4" ht="26.4" x14ac:dyDescent="0.3">
      <c r="A95" s="36"/>
      <c r="B95" s="32">
        <v>332812</v>
      </c>
      <c r="C95" s="22" t="s">
        <v>87</v>
      </c>
      <c r="D95" s="24" t="s">
        <v>446</v>
      </c>
    </row>
    <row r="96" spans="1:4" x14ac:dyDescent="0.3">
      <c r="A96" s="36"/>
      <c r="B96" s="32">
        <v>332813</v>
      </c>
      <c r="C96" s="22" t="s">
        <v>88</v>
      </c>
      <c r="D96" s="24" t="s">
        <v>446</v>
      </c>
    </row>
    <row r="97" spans="1:4" hidden="1" x14ac:dyDescent="0.3">
      <c r="A97" s="36">
        <v>3329</v>
      </c>
      <c r="B97" s="32"/>
      <c r="C97" s="17" t="s">
        <v>808</v>
      </c>
      <c r="D97" s="24"/>
    </row>
    <row r="98" spans="1:4" x14ac:dyDescent="0.3">
      <c r="A98" s="36"/>
      <c r="B98" s="32">
        <v>332911</v>
      </c>
      <c r="C98" s="23" t="s">
        <v>89</v>
      </c>
      <c r="D98" s="24" t="s">
        <v>446</v>
      </c>
    </row>
    <row r="99" spans="1:4" x14ac:dyDescent="0.3">
      <c r="A99" s="36"/>
      <c r="B99" s="32">
        <v>332912</v>
      </c>
      <c r="C99" s="23" t="s">
        <v>90</v>
      </c>
      <c r="D99" s="24" t="s">
        <v>446</v>
      </c>
    </row>
    <row r="100" spans="1:4" x14ac:dyDescent="0.3">
      <c r="A100" s="36"/>
      <c r="B100" s="32">
        <v>332913</v>
      </c>
      <c r="C100" s="23" t="s">
        <v>91</v>
      </c>
      <c r="D100" s="24" t="s">
        <v>446</v>
      </c>
    </row>
    <row r="101" spans="1:4" x14ac:dyDescent="0.3">
      <c r="A101" s="33"/>
      <c r="B101" s="32">
        <v>332919</v>
      </c>
      <c r="C101" s="23" t="s">
        <v>92</v>
      </c>
      <c r="D101" s="24" t="s">
        <v>446</v>
      </c>
    </row>
    <row r="102" spans="1:4" x14ac:dyDescent="0.3">
      <c r="A102" s="36"/>
      <c r="B102" s="32">
        <v>332991</v>
      </c>
      <c r="C102" s="23" t="s">
        <v>93</v>
      </c>
      <c r="D102" s="24" t="s">
        <v>446</v>
      </c>
    </row>
    <row r="103" spans="1:4" x14ac:dyDescent="0.3">
      <c r="A103" s="36"/>
      <c r="B103" s="32">
        <v>332992</v>
      </c>
      <c r="C103" s="22" t="s">
        <v>94</v>
      </c>
      <c r="D103" s="24" t="s">
        <v>446</v>
      </c>
    </row>
    <row r="104" spans="1:4" x14ac:dyDescent="0.3">
      <c r="A104" s="36"/>
      <c r="B104" s="32">
        <v>332993</v>
      </c>
      <c r="C104" s="22" t="s">
        <v>95</v>
      </c>
      <c r="D104" s="24" t="s">
        <v>446</v>
      </c>
    </row>
    <row r="105" spans="1:4" x14ac:dyDescent="0.3">
      <c r="A105" s="36"/>
      <c r="B105" s="32">
        <v>332994</v>
      </c>
      <c r="C105" s="23" t="s">
        <v>96</v>
      </c>
      <c r="D105" s="24" t="s">
        <v>446</v>
      </c>
    </row>
    <row r="106" spans="1:4" x14ac:dyDescent="0.3">
      <c r="A106" s="36"/>
      <c r="B106" s="32">
        <v>332996</v>
      </c>
      <c r="C106" s="22" t="s">
        <v>97</v>
      </c>
      <c r="D106" s="24" t="s">
        <v>446</v>
      </c>
    </row>
    <row r="107" spans="1:4" x14ac:dyDescent="0.3">
      <c r="A107" s="36"/>
      <c r="B107" s="32">
        <v>332999</v>
      </c>
      <c r="C107" s="23" t="s">
        <v>98</v>
      </c>
      <c r="D107" s="24" t="s">
        <v>446</v>
      </c>
    </row>
    <row r="108" spans="1:4" hidden="1" x14ac:dyDescent="0.3">
      <c r="A108" s="36">
        <v>3331</v>
      </c>
      <c r="B108" s="32"/>
      <c r="C108" s="17" t="s">
        <v>809</v>
      </c>
      <c r="D108" s="24"/>
    </row>
    <row r="109" spans="1:4" x14ac:dyDescent="0.3">
      <c r="A109" s="37"/>
      <c r="B109" s="32">
        <v>333111</v>
      </c>
      <c r="C109" s="22" t="s">
        <v>99</v>
      </c>
      <c r="D109" s="24" t="s">
        <v>446</v>
      </c>
    </row>
    <row r="110" spans="1:4" ht="26.4" x14ac:dyDescent="0.3">
      <c r="A110" s="36"/>
      <c r="B110" s="32">
        <v>333112</v>
      </c>
      <c r="C110" s="22" t="s">
        <v>100</v>
      </c>
      <c r="D110" s="24" t="s">
        <v>446</v>
      </c>
    </row>
    <row r="111" spans="1:4" x14ac:dyDescent="0.3">
      <c r="A111" s="36"/>
      <c r="B111" s="32">
        <v>333120</v>
      </c>
      <c r="C111" s="23" t="s">
        <v>101</v>
      </c>
      <c r="D111" s="24" t="s">
        <v>446</v>
      </c>
    </row>
    <row r="112" spans="1:4" x14ac:dyDescent="0.3">
      <c r="A112" s="36"/>
      <c r="B112" s="32">
        <v>333131</v>
      </c>
      <c r="C112" s="22" t="s">
        <v>102</v>
      </c>
      <c r="D112" s="24" t="s">
        <v>446</v>
      </c>
    </row>
    <row r="113" spans="1:4" x14ac:dyDescent="0.3">
      <c r="A113" s="36"/>
      <c r="B113" s="32">
        <v>333132</v>
      </c>
      <c r="C113" s="22" t="s">
        <v>103</v>
      </c>
      <c r="D113" s="24" t="s">
        <v>446</v>
      </c>
    </row>
    <row r="114" spans="1:4" ht="26.4" hidden="1" x14ac:dyDescent="0.3">
      <c r="A114" s="36">
        <v>3334</v>
      </c>
      <c r="B114" s="32"/>
      <c r="C114" s="17" t="s">
        <v>810</v>
      </c>
      <c r="D114" s="24"/>
    </row>
    <row r="115" spans="1:4" ht="26.4" x14ac:dyDescent="0.3">
      <c r="A115" s="33"/>
      <c r="B115" s="32">
        <v>333413</v>
      </c>
      <c r="C115" s="22" t="s">
        <v>107</v>
      </c>
      <c r="D115" s="24" t="s">
        <v>446</v>
      </c>
    </row>
    <row r="116" spans="1:4" x14ac:dyDescent="0.3">
      <c r="A116" s="36"/>
      <c r="B116" s="32">
        <v>333414</v>
      </c>
      <c r="C116" s="22" t="s">
        <v>108</v>
      </c>
      <c r="D116" s="24" t="s">
        <v>446</v>
      </c>
    </row>
    <row r="117" spans="1:4" ht="26.4" x14ac:dyDescent="0.3">
      <c r="A117" s="33"/>
      <c r="B117" s="32">
        <v>333415</v>
      </c>
      <c r="C117" s="23" t="s">
        <v>109</v>
      </c>
      <c r="D117" s="24" t="s">
        <v>446</v>
      </c>
    </row>
    <row r="118" spans="1:4" hidden="1" x14ac:dyDescent="0.3">
      <c r="A118" s="33">
        <v>3335</v>
      </c>
      <c r="B118" s="32"/>
      <c r="C118" s="17" t="s">
        <v>811</v>
      </c>
      <c r="D118" s="24"/>
    </row>
    <row r="119" spans="1:4" x14ac:dyDescent="0.3">
      <c r="A119" s="36"/>
      <c r="B119" s="32">
        <v>333511</v>
      </c>
      <c r="C119" s="22" t="s">
        <v>110</v>
      </c>
      <c r="D119" s="24" t="s">
        <v>446</v>
      </c>
    </row>
    <row r="120" spans="1:4" x14ac:dyDescent="0.3">
      <c r="A120" s="36"/>
      <c r="B120" s="32">
        <v>333514</v>
      </c>
      <c r="C120" s="22" t="s">
        <v>111</v>
      </c>
      <c r="D120" s="24" t="s">
        <v>446</v>
      </c>
    </row>
    <row r="121" spans="1:4" x14ac:dyDescent="0.3">
      <c r="A121" s="36"/>
      <c r="B121" s="32">
        <v>333515</v>
      </c>
      <c r="C121" s="22" t="s">
        <v>112</v>
      </c>
      <c r="D121" s="24" t="s">
        <v>446</v>
      </c>
    </row>
    <row r="122" spans="1:4" x14ac:dyDescent="0.3">
      <c r="A122" s="33"/>
      <c r="B122" s="32">
        <v>333517</v>
      </c>
      <c r="C122" s="22" t="s">
        <v>113</v>
      </c>
      <c r="D122" s="24" t="s">
        <v>446</v>
      </c>
    </row>
    <row r="123" spans="1:4" x14ac:dyDescent="0.3">
      <c r="A123" s="36"/>
      <c r="B123" s="32">
        <v>333519</v>
      </c>
      <c r="C123" s="22" t="s">
        <v>114</v>
      </c>
      <c r="D123" s="24" t="s">
        <v>446</v>
      </c>
    </row>
    <row r="124" spans="1:4" hidden="1" x14ac:dyDescent="0.3">
      <c r="A124" s="36">
        <v>3339</v>
      </c>
      <c r="B124" s="32"/>
      <c r="C124" s="25" t="s">
        <v>812</v>
      </c>
      <c r="D124" s="24"/>
    </row>
    <row r="125" spans="1:4" x14ac:dyDescent="0.3">
      <c r="A125" s="36"/>
      <c r="B125" s="32">
        <v>333912</v>
      </c>
      <c r="C125" s="22" t="s">
        <v>115</v>
      </c>
      <c r="D125" s="24" t="s">
        <v>446</v>
      </c>
    </row>
    <row r="126" spans="1:4" x14ac:dyDescent="0.3">
      <c r="A126" s="36"/>
      <c r="B126" s="32">
        <v>333914</v>
      </c>
      <c r="C126" s="22" t="s">
        <v>441</v>
      </c>
      <c r="D126" s="24" t="s">
        <v>446</v>
      </c>
    </row>
    <row r="127" spans="1:4" x14ac:dyDescent="0.3">
      <c r="A127" s="36"/>
      <c r="B127" s="32">
        <v>333921</v>
      </c>
      <c r="C127" s="22" t="s">
        <v>116</v>
      </c>
      <c r="D127" s="24" t="s">
        <v>446</v>
      </c>
    </row>
    <row r="128" spans="1:4" x14ac:dyDescent="0.3">
      <c r="A128" s="36"/>
      <c r="B128" s="32">
        <v>333922</v>
      </c>
      <c r="C128" s="22" t="s">
        <v>117</v>
      </c>
      <c r="D128" s="24" t="s">
        <v>446</v>
      </c>
    </row>
    <row r="129" spans="1:4" x14ac:dyDescent="0.3">
      <c r="A129" s="36"/>
      <c r="B129" s="32">
        <v>333923</v>
      </c>
      <c r="C129" s="22" t="s">
        <v>118</v>
      </c>
      <c r="D129" s="24" t="s">
        <v>446</v>
      </c>
    </row>
    <row r="130" spans="1:4" x14ac:dyDescent="0.3">
      <c r="A130" s="36"/>
      <c r="B130" s="32">
        <v>333924</v>
      </c>
      <c r="C130" s="23" t="s">
        <v>119</v>
      </c>
      <c r="D130" s="24" t="s">
        <v>446</v>
      </c>
    </row>
    <row r="131" spans="1:4" x14ac:dyDescent="0.3">
      <c r="A131" s="36"/>
      <c r="B131" s="32">
        <v>333991</v>
      </c>
      <c r="C131" s="22" t="s">
        <v>120</v>
      </c>
      <c r="D131" s="24" t="s">
        <v>446</v>
      </c>
    </row>
    <row r="132" spans="1:4" x14ac:dyDescent="0.3">
      <c r="A132" s="36"/>
      <c r="B132" s="32">
        <v>333992</v>
      </c>
      <c r="C132" s="22" t="s">
        <v>121</v>
      </c>
      <c r="D132" s="24" t="s">
        <v>446</v>
      </c>
    </row>
    <row r="133" spans="1:4" x14ac:dyDescent="0.3">
      <c r="A133" s="36"/>
      <c r="B133" s="32">
        <v>333993</v>
      </c>
      <c r="C133" s="22" t="s">
        <v>122</v>
      </c>
      <c r="D133" s="24" t="s">
        <v>446</v>
      </c>
    </row>
    <row r="134" spans="1:4" x14ac:dyDescent="0.3">
      <c r="A134" s="33"/>
      <c r="B134" s="32">
        <v>333994</v>
      </c>
      <c r="C134" s="23" t="s">
        <v>123</v>
      </c>
      <c r="D134" s="24" t="s">
        <v>446</v>
      </c>
    </row>
    <row r="135" spans="1:4" x14ac:dyDescent="0.3">
      <c r="A135" s="36"/>
      <c r="B135" s="32">
        <v>333995</v>
      </c>
      <c r="C135" s="23" t="s">
        <v>124</v>
      </c>
      <c r="D135" s="24" t="s">
        <v>446</v>
      </c>
    </row>
    <row r="136" spans="1:4" x14ac:dyDescent="0.3">
      <c r="A136" s="36"/>
      <c r="B136" s="32">
        <v>333996</v>
      </c>
      <c r="C136" s="23" t="s">
        <v>125</v>
      </c>
      <c r="D136" s="24" t="s">
        <v>446</v>
      </c>
    </row>
    <row r="137" spans="1:4" x14ac:dyDescent="0.3">
      <c r="A137" s="36"/>
      <c r="B137" s="32">
        <v>333997</v>
      </c>
      <c r="C137" s="23" t="s">
        <v>126</v>
      </c>
      <c r="D137" s="24" t="s">
        <v>446</v>
      </c>
    </row>
    <row r="138" spans="1:4" x14ac:dyDescent="0.3">
      <c r="A138" s="36"/>
      <c r="B138" s="32">
        <v>333999</v>
      </c>
      <c r="C138" s="23" t="s">
        <v>127</v>
      </c>
      <c r="D138" s="24" t="s">
        <v>446</v>
      </c>
    </row>
    <row r="139" spans="1:4" ht="26.4" hidden="1" x14ac:dyDescent="0.3">
      <c r="A139" s="36">
        <v>3345</v>
      </c>
      <c r="B139" s="32"/>
      <c r="C139" s="17" t="s">
        <v>813</v>
      </c>
      <c r="D139" s="24"/>
    </row>
    <row r="140" spans="1:4" x14ac:dyDescent="0.3">
      <c r="A140" s="36"/>
      <c r="B140" s="32">
        <v>334510</v>
      </c>
      <c r="C140" s="23" t="s">
        <v>131</v>
      </c>
      <c r="D140" s="24" t="s">
        <v>446</v>
      </c>
    </row>
    <row r="141" spans="1:4" ht="26.4" x14ac:dyDescent="0.3">
      <c r="A141" s="33"/>
      <c r="B141" s="32">
        <v>334511</v>
      </c>
      <c r="C141" s="22" t="s">
        <v>132</v>
      </c>
      <c r="D141" s="24" t="s">
        <v>446</v>
      </c>
    </row>
    <row r="142" spans="1:4" ht="26.4" x14ac:dyDescent="0.3">
      <c r="A142" s="36"/>
      <c r="B142" s="32">
        <v>334512</v>
      </c>
      <c r="C142" s="23" t="s">
        <v>133</v>
      </c>
      <c r="D142" s="24" t="s">
        <v>446</v>
      </c>
    </row>
    <row r="143" spans="1:4" ht="26.4" x14ac:dyDescent="0.3">
      <c r="A143" s="36"/>
      <c r="B143" s="32">
        <v>334513</v>
      </c>
      <c r="C143" s="23" t="s">
        <v>134</v>
      </c>
      <c r="D143" s="24" t="s">
        <v>446</v>
      </c>
    </row>
    <row r="144" spans="1:4" x14ac:dyDescent="0.3">
      <c r="A144" s="36"/>
      <c r="B144" s="32">
        <v>334514</v>
      </c>
      <c r="C144" s="23" t="s">
        <v>135</v>
      </c>
      <c r="D144" s="24" t="s">
        <v>446</v>
      </c>
    </row>
    <row r="145" spans="1:4" ht="26.4" x14ac:dyDescent="0.3">
      <c r="A145" s="33"/>
      <c r="B145" s="32">
        <v>334515</v>
      </c>
      <c r="C145" s="23" t="s">
        <v>136</v>
      </c>
      <c r="D145" s="24" t="s">
        <v>446</v>
      </c>
    </row>
    <row r="146" spans="1:4" x14ac:dyDescent="0.3">
      <c r="A146" s="36"/>
      <c r="B146" s="32">
        <v>334516</v>
      </c>
      <c r="C146" s="23" t="s">
        <v>137</v>
      </c>
      <c r="D146" s="24" t="s">
        <v>446</v>
      </c>
    </row>
    <row r="147" spans="1:4" x14ac:dyDescent="0.3">
      <c r="A147" s="36"/>
      <c r="B147" s="32">
        <v>334517</v>
      </c>
      <c r="C147" s="23" t="s">
        <v>138</v>
      </c>
      <c r="D147" s="24" t="s">
        <v>446</v>
      </c>
    </row>
    <row r="148" spans="1:4" x14ac:dyDescent="0.3">
      <c r="A148" s="36"/>
      <c r="B148" s="32">
        <v>334519</v>
      </c>
      <c r="C148" s="23" t="s">
        <v>139</v>
      </c>
      <c r="D148" s="24" t="s">
        <v>446</v>
      </c>
    </row>
    <row r="149" spans="1:4" hidden="1" x14ac:dyDescent="0.3">
      <c r="A149" s="36">
        <v>3346</v>
      </c>
      <c r="B149" s="32"/>
      <c r="C149" s="17" t="s">
        <v>814</v>
      </c>
      <c r="D149" s="24"/>
    </row>
    <row r="150" spans="1:4" x14ac:dyDescent="0.3">
      <c r="A150" s="36"/>
      <c r="B150" s="32">
        <v>334613</v>
      </c>
      <c r="C150" s="22" t="s">
        <v>140</v>
      </c>
      <c r="D150" s="24" t="s">
        <v>446</v>
      </c>
    </row>
    <row r="151" spans="1:4" ht="26.4" x14ac:dyDescent="0.3">
      <c r="A151" s="36"/>
      <c r="B151" s="32">
        <v>334614</v>
      </c>
      <c r="C151" s="22" t="s">
        <v>141</v>
      </c>
      <c r="D151" s="24" t="s">
        <v>446</v>
      </c>
    </row>
    <row r="152" spans="1:4" hidden="1" x14ac:dyDescent="0.3">
      <c r="A152" s="36">
        <v>3363</v>
      </c>
      <c r="B152" s="32"/>
      <c r="C152" s="17" t="s">
        <v>815</v>
      </c>
      <c r="D152" s="24"/>
    </row>
    <row r="153" spans="1:4" x14ac:dyDescent="0.3">
      <c r="A153" s="37"/>
      <c r="B153" s="32">
        <v>336310</v>
      </c>
      <c r="C153" s="23" t="s">
        <v>154</v>
      </c>
      <c r="D153" s="24" t="s">
        <v>446</v>
      </c>
    </row>
    <row r="154" spans="1:4" x14ac:dyDescent="0.3">
      <c r="A154" s="36"/>
      <c r="B154" s="32">
        <v>336320</v>
      </c>
      <c r="C154" s="23" t="s">
        <v>155</v>
      </c>
      <c r="D154" s="24" t="s">
        <v>446</v>
      </c>
    </row>
    <row r="155" spans="1:4" ht="26.4" x14ac:dyDescent="0.3">
      <c r="A155" s="36"/>
      <c r="B155" s="32">
        <v>336330</v>
      </c>
      <c r="C155" s="23" t="s">
        <v>156</v>
      </c>
      <c r="D155" s="24" t="s">
        <v>446</v>
      </c>
    </row>
    <row r="156" spans="1:4" x14ac:dyDescent="0.3">
      <c r="A156" s="36"/>
      <c r="B156" s="32">
        <v>336340</v>
      </c>
      <c r="C156" s="23" t="s">
        <v>157</v>
      </c>
      <c r="D156" s="24" t="s">
        <v>446</v>
      </c>
    </row>
    <row r="157" spans="1:4" x14ac:dyDescent="0.3">
      <c r="A157" s="36"/>
      <c r="B157" s="32">
        <v>336350</v>
      </c>
      <c r="C157" s="23" t="s">
        <v>158</v>
      </c>
      <c r="D157" s="24" t="s">
        <v>446</v>
      </c>
    </row>
    <row r="158" spans="1:4" x14ac:dyDescent="0.3">
      <c r="A158" s="36"/>
      <c r="B158" s="32">
        <v>336360</v>
      </c>
      <c r="C158" s="23" t="s">
        <v>159</v>
      </c>
      <c r="D158" s="24" t="s">
        <v>446</v>
      </c>
    </row>
    <row r="159" spans="1:4" x14ac:dyDescent="0.3">
      <c r="A159" s="36"/>
      <c r="B159" s="32">
        <v>336370</v>
      </c>
      <c r="C159" s="23" t="s">
        <v>160</v>
      </c>
      <c r="D159" s="24" t="s">
        <v>446</v>
      </c>
    </row>
    <row r="160" spans="1:4" x14ac:dyDescent="0.3">
      <c r="A160" s="36"/>
      <c r="B160" s="32">
        <v>336390</v>
      </c>
      <c r="C160" s="23" t="s">
        <v>161</v>
      </c>
      <c r="D160" s="24" t="s">
        <v>446</v>
      </c>
    </row>
    <row r="161" spans="1:4" hidden="1" x14ac:dyDescent="0.3">
      <c r="A161" s="36">
        <v>3369</v>
      </c>
      <c r="B161" s="32"/>
      <c r="C161" s="17" t="s">
        <v>816</v>
      </c>
      <c r="D161" s="24"/>
    </row>
    <row r="162" spans="1:4" x14ac:dyDescent="0.3">
      <c r="A162" s="36"/>
      <c r="B162" s="32">
        <v>336991</v>
      </c>
      <c r="C162" s="22" t="s">
        <v>162</v>
      </c>
      <c r="D162" s="24" t="s">
        <v>446</v>
      </c>
    </row>
    <row r="163" spans="1:4" x14ac:dyDescent="0.3">
      <c r="A163" s="36"/>
      <c r="B163" s="32">
        <v>336992</v>
      </c>
      <c r="C163" s="22" t="s">
        <v>163</v>
      </c>
      <c r="D163" s="24" t="s">
        <v>446</v>
      </c>
    </row>
    <row r="164" spans="1:4" x14ac:dyDescent="0.3">
      <c r="A164" s="36"/>
      <c r="B164" s="32">
        <v>336999</v>
      </c>
      <c r="C164" s="22" t="s">
        <v>164</v>
      </c>
      <c r="D164" s="24" t="s">
        <v>446</v>
      </c>
    </row>
    <row r="165" spans="1:4" hidden="1" x14ac:dyDescent="0.3">
      <c r="A165" s="36">
        <v>3371</v>
      </c>
      <c r="B165" s="32"/>
      <c r="C165" s="17" t="s">
        <v>817</v>
      </c>
      <c r="D165" s="24"/>
    </row>
    <row r="166" spans="1:4" x14ac:dyDescent="0.3">
      <c r="A166" s="36"/>
      <c r="B166" s="32">
        <v>337110</v>
      </c>
      <c r="C166" s="23" t="s">
        <v>165</v>
      </c>
      <c r="D166" s="24" t="s">
        <v>446</v>
      </c>
    </row>
    <row r="167" spans="1:4" x14ac:dyDescent="0.3">
      <c r="A167" s="36"/>
      <c r="B167" s="32">
        <v>337121</v>
      </c>
      <c r="C167" s="22" t="s">
        <v>166</v>
      </c>
      <c r="D167" s="24" t="s">
        <v>446</v>
      </c>
    </row>
    <row r="168" spans="1:4" x14ac:dyDescent="0.3">
      <c r="A168" s="36"/>
      <c r="B168" s="32">
        <v>337122</v>
      </c>
      <c r="C168" s="23" t="s">
        <v>167</v>
      </c>
      <c r="D168" s="24" t="s">
        <v>446</v>
      </c>
    </row>
    <row r="169" spans="1:4" x14ac:dyDescent="0.3">
      <c r="A169" s="36"/>
      <c r="B169" s="32">
        <v>337124</v>
      </c>
      <c r="C169" s="23" t="s">
        <v>168</v>
      </c>
      <c r="D169" s="24" t="s">
        <v>446</v>
      </c>
    </row>
    <row r="170" spans="1:4" x14ac:dyDescent="0.3">
      <c r="A170" s="36"/>
      <c r="B170" s="32">
        <v>337125</v>
      </c>
      <c r="C170" s="23" t="s">
        <v>169</v>
      </c>
      <c r="D170" s="24" t="s">
        <v>446</v>
      </c>
    </row>
    <row r="171" spans="1:4" x14ac:dyDescent="0.3">
      <c r="A171" s="33"/>
      <c r="B171" s="32">
        <v>337127</v>
      </c>
      <c r="C171" s="22" t="s">
        <v>170</v>
      </c>
      <c r="D171" s="24" t="s">
        <v>446</v>
      </c>
    </row>
    <row r="172" spans="1:4" hidden="1" x14ac:dyDescent="0.3">
      <c r="A172" s="33">
        <v>3391</v>
      </c>
      <c r="B172" s="32"/>
      <c r="C172" s="17" t="s">
        <v>818</v>
      </c>
      <c r="D172" s="24"/>
    </row>
    <row r="173" spans="1:4" x14ac:dyDescent="0.3">
      <c r="A173" s="36"/>
      <c r="B173" s="32">
        <v>339112</v>
      </c>
      <c r="C173" s="22" t="s">
        <v>175</v>
      </c>
      <c r="D173" s="24" t="s">
        <v>446</v>
      </c>
    </row>
    <row r="174" spans="1:4" x14ac:dyDescent="0.3">
      <c r="A174" s="36"/>
      <c r="B174" s="32">
        <v>339113</v>
      </c>
      <c r="C174" s="22" t="s">
        <v>176</v>
      </c>
      <c r="D174" s="24" t="s">
        <v>446</v>
      </c>
    </row>
    <row r="175" spans="1:4" x14ac:dyDescent="0.3">
      <c r="A175" s="36"/>
      <c r="B175" s="32">
        <v>339114</v>
      </c>
      <c r="C175" s="22" t="s">
        <v>177</v>
      </c>
      <c r="D175" s="24" t="s">
        <v>446</v>
      </c>
    </row>
    <row r="176" spans="1:4" x14ac:dyDescent="0.3">
      <c r="A176" s="36"/>
      <c r="B176" s="32">
        <v>339115</v>
      </c>
      <c r="C176" s="22" t="s">
        <v>178</v>
      </c>
      <c r="D176" s="24" t="s">
        <v>446</v>
      </c>
    </row>
    <row r="177" spans="1:4" x14ac:dyDescent="0.3">
      <c r="A177" s="36"/>
      <c r="B177" s="32">
        <v>339116</v>
      </c>
      <c r="C177" s="22" t="s">
        <v>179</v>
      </c>
      <c r="D177" s="24" t="s">
        <v>446</v>
      </c>
    </row>
    <row r="178" spans="1:4" hidden="1" x14ac:dyDescent="0.3">
      <c r="A178" s="36">
        <v>3399</v>
      </c>
      <c r="B178" s="32"/>
      <c r="C178" s="17" t="s">
        <v>819</v>
      </c>
      <c r="D178" s="24"/>
    </row>
    <row r="179" spans="1:4" x14ac:dyDescent="0.3">
      <c r="A179" s="36"/>
      <c r="B179" s="32">
        <v>339910</v>
      </c>
      <c r="C179" s="22" t="s">
        <v>180</v>
      </c>
      <c r="D179" s="24" t="s">
        <v>446</v>
      </c>
    </row>
    <row r="180" spans="1:4" x14ac:dyDescent="0.3">
      <c r="A180" s="36"/>
      <c r="B180" s="32">
        <v>339920</v>
      </c>
      <c r="C180" s="23" t="s">
        <v>181</v>
      </c>
      <c r="D180" s="24" t="s">
        <v>446</v>
      </c>
    </row>
    <row r="181" spans="1:4" x14ac:dyDescent="0.3">
      <c r="A181" s="36"/>
      <c r="B181" s="32">
        <v>339930</v>
      </c>
      <c r="C181" s="23" t="s">
        <v>182</v>
      </c>
      <c r="D181" s="24" t="s">
        <v>446</v>
      </c>
    </row>
    <row r="182" spans="1:4" x14ac:dyDescent="0.3">
      <c r="A182" s="36"/>
      <c r="B182" s="32">
        <v>339940</v>
      </c>
      <c r="C182" s="23" t="s">
        <v>183</v>
      </c>
      <c r="D182" s="24" t="s">
        <v>446</v>
      </c>
    </row>
    <row r="183" spans="1:4" x14ac:dyDescent="0.3">
      <c r="A183" s="33"/>
      <c r="B183" s="32">
        <v>339950</v>
      </c>
      <c r="C183" s="23" t="s">
        <v>184</v>
      </c>
      <c r="D183" s="24" t="s">
        <v>446</v>
      </c>
    </row>
    <row r="184" spans="1:4" x14ac:dyDescent="0.3">
      <c r="A184" s="36"/>
      <c r="B184" s="32">
        <v>339991</v>
      </c>
      <c r="C184" s="22" t="s">
        <v>185</v>
      </c>
      <c r="D184" s="24" t="s">
        <v>446</v>
      </c>
    </row>
    <row r="185" spans="1:4" x14ac:dyDescent="0.3">
      <c r="A185" s="36"/>
      <c r="B185" s="32">
        <v>339992</v>
      </c>
      <c r="C185" s="23" t="s">
        <v>186</v>
      </c>
      <c r="D185" s="24" t="s">
        <v>446</v>
      </c>
    </row>
    <row r="186" spans="1:4" x14ac:dyDescent="0.3">
      <c r="A186" s="33"/>
      <c r="B186" s="32">
        <v>339993</v>
      </c>
      <c r="C186" s="22" t="s">
        <v>187</v>
      </c>
      <c r="D186" s="24" t="s">
        <v>446</v>
      </c>
    </row>
    <row r="187" spans="1:4" x14ac:dyDescent="0.3">
      <c r="A187" s="36"/>
      <c r="B187" s="32">
        <v>339994</v>
      </c>
      <c r="C187" s="23" t="s">
        <v>188</v>
      </c>
      <c r="D187" s="24" t="s">
        <v>446</v>
      </c>
    </row>
    <row r="188" spans="1:4" x14ac:dyDescent="0.3">
      <c r="A188" s="36"/>
      <c r="B188" s="32">
        <v>339995</v>
      </c>
      <c r="C188" s="22" t="s">
        <v>189</v>
      </c>
      <c r="D188" s="24" t="s">
        <v>446</v>
      </c>
    </row>
    <row r="189" spans="1:4" x14ac:dyDescent="0.3">
      <c r="A189" s="36"/>
      <c r="B189" s="32">
        <v>339999</v>
      </c>
      <c r="C189" s="23" t="s">
        <v>190</v>
      </c>
      <c r="D189" s="24" t="s">
        <v>446</v>
      </c>
    </row>
    <row r="190" spans="1:4" hidden="1" x14ac:dyDescent="0.3">
      <c r="A190" s="36">
        <v>4831</v>
      </c>
      <c r="B190" s="32"/>
      <c r="C190" s="17" t="s">
        <v>820</v>
      </c>
      <c r="D190" s="24"/>
    </row>
    <row r="191" spans="1:4" x14ac:dyDescent="0.3">
      <c r="A191" s="36"/>
      <c r="B191" s="32">
        <v>483111</v>
      </c>
      <c r="C191" s="22" t="s">
        <v>191</v>
      </c>
      <c r="D191" s="24" t="s">
        <v>446</v>
      </c>
    </row>
    <row r="192" spans="1:4" x14ac:dyDescent="0.3">
      <c r="A192" s="36"/>
      <c r="B192" s="32">
        <v>483112</v>
      </c>
      <c r="C192" s="22" t="s">
        <v>192</v>
      </c>
      <c r="D192" s="24" t="s">
        <v>446</v>
      </c>
    </row>
    <row r="193" spans="1:4" x14ac:dyDescent="0.3">
      <c r="A193" s="36"/>
      <c r="B193" s="32">
        <v>483113</v>
      </c>
      <c r="C193" s="22" t="s">
        <v>193</v>
      </c>
      <c r="D193" s="24" t="s">
        <v>446</v>
      </c>
    </row>
    <row r="194" spans="1:4" x14ac:dyDescent="0.3">
      <c r="A194" s="36"/>
      <c r="B194" s="32">
        <v>483114</v>
      </c>
      <c r="C194" s="22" t="s">
        <v>194</v>
      </c>
      <c r="D194" s="24" t="s">
        <v>446</v>
      </c>
    </row>
    <row r="195" spans="1:4" hidden="1" x14ac:dyDescent="0.3">
      <c r="A195" s="36">
        <v>4842</v>
      </c>
      <c r="B195" s="32"/>
      <c r="C195" s="17" t="s">
        <v>821</v>
      </c>
      <c r="D195" s="24"/>
    </row>
    <row r="196" spans="1:4" x14ac:dyDescent="0.3">
      <c r="A196" s="36"/>
      <c r="B196" s="32">
        <v>484210</v>
      </c>
      <c r="C196" s="23" t="s">
        <v>198</v>
      </c>
      <c r="D196" s="24" t="s">
        <v>446</v>
      </c>
    </row>
    <row r="197" spans="1:4" x14ac:dyDescent="0.3">
      <c r="A197" s="33"/>
      <c r="B197" s="32">
        <v>484220</v>
      </c>
      <c r="C197" s="23" t="s">
        <v>199</v>
      </c>
      <c r="D197" s="24" t="s">
        <v>446</v>
      </c>
    </row>
    <row r="198" spans="1:4" x14ac:dyDescent="0.3">
      <c r="A198" s="36"/>
      <c r="B198" s="32">
        <v>484230</v>
      </c>
      <c r="C198" s="23" t="s">
        <v>200</v>
      </c>
      <c r="D198" s="24" t="s">
        <v>446</v>
      </c>
    </row>
    <row r="199" spans="1:4" hidden="1" x14ac:dyDescent="0.3">
      <c r="A199" s="36">
        <v>4884</v>
      </c>
      <c r="B199" s="32"/>
      <c r="C199" s="17" t="s">
        <v>822</v>
      </c>
      <c r="D199" s="24"/>
    </row>
    <row r="200" spans="1:4" x14ac:dyDescent="0.3">
      <c r="A200" s="36"/>
      <c r="B200" s="32">
        <v>488410</v>
      </c>
      <c r="C200" s="23" t="s">
        <v>201</v>
      </c>
      <c r="D200" s="24" t="s">
        <v>446</v>
      </c>
    </row>
    <row r="201" spans="1:4" x14ac:dyDescent="0.3">
      <c r="A201" s="36"/>
      <c r="B201" s="32">
        <v>488490</v>
      </c>
      <c r="C201" s="22" t="s">
        <v>202</v>
      </c>
      <c r="D201" s="24" t="s">
        <v>446</v>
      </c>
    </row>
    <row r="202" spans="1:4" hidden="1" x14ac:dyDescent="0.3">
      <c r="A202" s="36">
        <v>4931</v>
      </c>
      <c r="B202" s="32"/>
      <c r="C202" s="17" t="s">
        <v>823</v>
      </c>
      <c r="D202" s="24"/>
    </row>
    <row r="203" spans="1:4" x14ac:dyDescent="0.3">
      <c r="A203" s="33"/>
      <c r="B203" s="32">
        <v>493110</v>
      </c>
      <c r="C203" s="22" t="s">
        <v>206</v>
      </c>
      <c r="D203" s="24" t="s">
        <v>446</v>
      </c>
    </row>
    <row r="204" spans="1:4" x14ac:dyDescent="0.3">
      <c r="A204" s="36"/>
      <c r="B204" s="32">
        <v>493120</v>
      </c>
      <c r="C204" s="23" t="s">
        <v>207</v>
      </c>
      <c r="D204" s="24" t="s">
        <v>446</v>
      </c>
    </row>
    <row r="205" spans="1:4" x14ac:dyDescent="0.3">
      <c r="A205" s="36"/>
      <c r="B205" s="32">
        <v>493130</v>
      </c>
      <c r="C205" s="23" t="s">
        <v>208</v>
      </c>
      <c r="D205" s="24" t="s">
        <v>446</v>
      </c>
    </row>
    <row r="206" spans="1:4" x14ac:dyDescent="0.3">
      <c r="A206" s="36"/>
      <c r="B206" s="32">
        <v>493190</v>
      </c>
      <c r="C206" s="23" t="s">
        <v>209</v>
      </c>
      <c r="D206" s="24" t="s">
        <v>446</v>
      </c>
    </row>
    <row r="207" spans="1:4" hidden="1" x14ac:dyDescent="0.3">
      <c r="A207" s="36">
        <v>5111</v>
      </c>
      <c r="B207" s="32"/>
      <c r="C207" s="25" t="s">
        <v>824</v>
      </c>
      <c r="D207" s="24"/>
    </row>
    <row r="208" spans="1:4" x14ac:dyDescent="0.3">
      <c r="A208" s="36"/>
      <c r="B208" s="32">
        <v>511110</v>
      </c>
      <c r="C208" s="22" t="s">
        <v>210</v>
      </c>
      <c r="D208" s="24" t="s">
        <v>446</v>
      </c>
    </row>
    <row r="209" spans="1:4" x14ac:dyDescent="0.3">
      <c r="A209" s="36"/>
      <c r="B209" s="32">
        <v>511120</v>
      </c>
      <c r="C209" s="22" t="s">
        <v>211</v>
      </c>
      <c r="D209" s="24" t="s">
        <v>446</v>
      </c>
    </row>
    <row r="210" spans="1:4" x14ac:dyDescent="0.3">
      <c r="A210" s="36"/>
      <c r="B210" s="32">
        <v>511130</v>
      </c>
      <c r="C210" s="23" t="s">
        <v>212</v>
      </c>
      <c r="D210" s="24" t="s">
        <v>446</v>
      </c>
    </row>
    <row r="211" spans="1:4" x14ac:dyDescent="0.3">
      <c r="A211" s="33"/>
      <c r="B211" s="32">
        <v>511140</v>
      </c>
      <c r="C211" s="22" t="s">
        <v>213</v>
      </c>
      <c r="D211" s="24" t="s">
        <v>446</v>
      </c>
    </row>
    <row r="212" spans="1:4" x14ac:dyDescent="0.3">
      <c r="A212" s="36"/>
      <c r="B212" s="32">
        <v>511191</v>
      </c>
      <c r="C212" s="22" t="s">
        <v>214</v>
      </c>
      <c r="D212" s="24" t="s">
        <v>446</v>
      </c>
    </row>
    <row r="213" spans="1:4" x14ac:dyDescent="0.3">
      <c r="A213" s="36"/>
      <c r="B213" s="32">
        <v>511199</v>
      </c>
      <c r="C213" s="22" t="s">
        <v>215</v>
      </c>
      <c r="D213" s="24" t="s">
        <v>446</v>
      </c>
    </row>
    <row r="214" spans="1:4" hidden="1" x14ac:dyDescent="0.3">
      <c r="A214" s="36">
        <v>5112</v>
      </c>
      <c r="B214" s="32"/>
      <c r="C214" s="17" t="s">
        <v>216</v>
      </c>
      <c r="D214" s="24"/>
    </row>
    <row r="215" spans="1:4" x14ac:dyDescent="0.3">
      <c r="A215" s="36"/>
      <c r="B215" s="32">
        <v>511210</v>
      </c>
      <c r="C215" s="23" t="s">
        <v>216</v>
      </c>
      <c r="D215" s="24" t="s">
        <v>446</v>
      </c>
    </row>
    <row r="216" spans="1:4" hidden="1" x14ac:dyDescent="0.3">
      <c r="A216" s="36">
        <v>5121</v>
      </c>
      <c r="B216" s="32"/>
      <c r="C216" s="17" t="s">
        <v>825</v>
      </c>
      <c r="D216" s="24"/>
    </row>
    <row r="217" spans="1:4" x14ac:dyDescent="0.3">
      <c r="A217" s="36"/>
      <c r="B217" s="32">
        <v>512110</v>
      </c>
      <c r="C217" s="22" t="s">
        <v>217</v>
      </c>
      <c r="D217" s="24" t="s">
        <v>446</v>
      </c>
    </row>
    <row r="218" spans="1:4" x14ac:dyDescent="0.3">
      <c r="A218" s="36"/>
      <c r="B218" s="32">
        <v>512120</v>
      </c>
      <c r="C218" s="23" t="s">
        <v>218</v>
      </c>
      <c r="D218" s="24" t="s">
        <v>446</v>
      </c>
    </row>
    <row r="219" spans="1:4" x14ac:dyDescent="0.3">
      <c r="A219" s="33"/>
      <c r="B219" s="32">
        <v>512131</v>
      </c>
      <c r="C219" s="22" t="s">
        <v>219</v>
      </c>
      <c r="D219" s="24" t="s">
        <v>446</v>
      </c>
    </row>
    <row r="220" spans="1:4" x14ac:dyDescent="0.3">
      <c r="A220" s="36"/>
      <c r="B220" s="32">
        <v>512132</v>
      </c>
      <c r="C220" s="22" t="s">
        <v>220</v>
      </c>
      <c r="D220" s="24" t="s">
        <v>446</v>
      </c>
    </row>
    <row r="221" spans="1:4" x14ac:dyDescent="0.3">
      <c r="A221" s="36"/>
      <c r="B221" s="32">
        <v>512191</v>
      </c>
      <c r="C221" s="22" t="s">
        <v>221</v>
      </c>
      <c r="D221" s="24" t="s">
        <v>446</v>
      </c>
    </row>
    <row r="222" spans="1:4" x14ac:dyDescent="0.3">
      <c r="A222" s="36"/>
      <c r="B222" s="32">
        <v>512199</v>
      </c>
      <c r="C222" s="23" t="s">
        <v>222</v>
      </c>
      <c r="D222" s="24" t="s">
        <v>446</v>
      </c>
    </row>
    <row r="223" spans="1:4" hidden="1" x14ac:dyDescent="0.3">
      <c r="A223" s="36">
        <v>5122</v>
      </c>
      <c r="B223" s="32"/>
      <c r="C223" s="17" t="s">
        <v>826</v>
      </c>
      <c r="D223" s="24"/>
    </row>
    <row r="224" spans="1:4" x14ac:dyDescent="0.3">
      <c r="A224" s="36"/>
      <c r="B224" s="32">
        <v>512230</v>
      </c>
      <c r="C224" s="23" t="s">
        <v>223</v>
      </c>
      <c r="D224" s="24" t="s">
        <v>446</v>
      </c>
    </row>
    <row r="225" spans="1:4" x14ac:dyDescent="0.3">
      <c r="A225" s="36"/>
      <c r="B225" s="32">
        <v>512240</v>
      </c>
      <c r="C225" s="23" t="s">
        <v>224</v>
      </c>
      <c r="D225" s="24" t="s">
        <v>446</v>
      </c>
    </row>
    <row r="226" spans="1:4" x14ac:dyDescent="0.3">
      <c r="A226" s="36"/>
      <c r="B226" s="32">
        <v>512250</v>
      </c>
      <c r="C226" s="23" t="s">
        <v>442</v>
      </c>
      <c r="D226" s="24" t="s">
        <v>446</v>
      </c>
    </row>
    <row r="227" spans="1:4" x14ac:dyDescent="0.3">
      <c r="A227" s="36"/>
      <c r="B227" s="32">
        <v>512290</v>
      </c>
      <c r="C227" s="23" t="s">
        <v>225</v>
      </c>
      <c r="D227" s="24" t="s">
        <v>446</v>
      </c>
    </row>
    <row r="228" spans="1:4" hidden="1" x14ac:dyDescent="0.3">
      <c r="A228" s="36">
        <v>5151</v>
      </c>
      <c r="B228" s="32"/>
      <c r="C228" s="17" t="s">
        <v>827</v>
      </c>
      <c r="D228" s="24"/>
    </row>
    <row r="229" spans="1:4" x14ac:dyDescent="0.3">
      <c r="A229" s="36"/>
      <c r="B229" s="32">
        <v>515111</v>
      </c>
      <c r="C229" s="22" t="s">
        <v>226</v>
      </c>
      <c r="D229" s="24" t="s">
        <v>446</v>
      </c>
    </row>
    <row r="230" spans="1:4" x14ac:dyDescent="0.3">
      <c r="A230" s="36"/>
      <c r="B230" s="32">
        <v>515112</v>
      </c>
      <c r="C230" s="22" t="s">
        <v>227</v>
      </c>
      <c r="D230" s="24" t="s">
        <v>446</v>
      </c>
    </row>
    <row r="231" spans="1:4" x14ac:dyDescent="0.3">
      <c r="A231" s="36"/>
      <c r="B231" s="32">
        <v>515120</v>
      </c>
      <c r="C231" s="23" t="s">
        <v>228</v>
      </c>
      <c r="D231" s="24" t="s">
        <v>446</v>
      </c>
    </row>
    <row r="232" spans="1:4" hidden="1" x14ac:dyDescent="0.3">
      <c r="A232" s="36">
        <v>5173</v>
      </c>
      <c r="B232" s="32"/>
      <c r="C232" s="25" t="s">
        <v>828</v>
      </c>
      <c r="D232" s="24"/>
    </row>
    <row r="233" spans="1:4" x14ac:dyDescent="0.3">
      <c r="A233" s="36"/>
      <c r="B233" s="32">
        <v>517312</v>
      </c>
      <c r="C233" s="23" t="s">
        <v>230</v>
      </c>
      <c r="D233" s="28" t="s">
        <v>446</v>
      </c>
    </row>
    <row r="234" spans="1:4" hidden="1" x14ac:dyDescent="0.3">
      <c r="A234" s="36">
        <v>5174</v>
      </c>
      <c r="B234" s="32"/>
      <c r="C234" s="17" t="s">
        <v>231</v>
      </c>
      <c r="D234" s="28"/>
    </row>
    <row r="235" spans="1:4" x14ac:dyDescent="0.3">
      <c r="A235" s="33"/>
      <c r="B235" s="32">
        <v>517410</v>
      </c>
      <c r="C235" s="23" t="s">
        <v>231</v>
      </c>
      <c r="D235" s="24" t="s">
        <v>446</v>
      </c>
    </row>
    <row r="236" spans="1:4" hidden="1" x14ac:dyDescent="0.3">
      <c r="A236" s="33">
        <v>5179</v>
      </c>
      <c r="B236" s="32"/>
      <c r="C236" s="17" t="s">
        <v>829</v>
      </c>
      <c r="D236" s="24"/>
    </row>
    <row r="237" spans="1:4" x14ac:dyDescent="0.3">
      <c r="A237" s="36"/>
      <c r="B237" s="32">
        <v>517911</v>
      </c>
      <c r="C237" s="22" t="s">
        <v>232</v>
      </c>
      <c r="D237" s="24" t="s">
        <v>446</v>
      </c>
    </row>
    <row r="238" spans="1:4" x14ac:dyDescent="0.3">
      <c r="A238" s="36"/>
      <c r="B238" s="32">
        <v>517919</v>
      </c>
      <c r="C238" s="22" t="s">
        <v>233</v>
      </c>
      <c r="D238" s="24" t="s">
        <v>446</v>
      </c>
    </row>
    <row r="239" spans="1:4" hidden="1" x14ac:dyDescent="0.3">
      <c r="A239" s="36">
        <v>5182</v>
      </c>
      <c r="B239" s="32"/>
      <c r="C239" s="17" t="s">
        <v>234</v>
      </c>
      <c r="D239" s="24"/>
    </row>
    <row r="240" spans="1:4" x14ac:dyDescent="0.3">
      <c r="A240" s="36"/>
      <c r="B240" s="32">
        <v>518210</v>
      </c>
      <c r="C240" s="23" t="s">
        <v>234</v>
      </c>
      <c r="D240" s="24" t="s">
        <v>446</v>
      </c>
    </row>
    <row r="241" spans="1:4" hidden="1" x14ac:dyDescent="0.3">
      <c r="A241" s="36">
        <v>5191</v>
      </c>
      <c r="B241" s="32"/>
      <c r="C241" s="17" t="s">
        <v>830</v>
      </c>
      <c r="D241" s="24"/>
    </row>
    <row r="242" spans="1:4" x14ac:dyDescent="0.3">
      <c r="A242" s="36"/>
      <c r="B242" s="32">
        <v>519110</v>
      </c>
      <c r="C242" s="23" t="s">
        <v>235</v>
      </c>
      <c r="D242" s="24" t="s">
        <v>446</v>
      </c>
    </row>
    <row r="243" spans="1:4" x14ac:dyDescent="0.3">
      <c r="A243" s="33"/>
      <c r="B243" s="32">
        <v>519120</v>
      </c>
      <c r="C243" s="22" t="s">
        <v>236</v>
      </c>
      <c r="D243" s="24" t="s">
        <v>446</v>
      </c>
    </row>
    <row r="244" spans="1:4" x14ac:dyDescent="0.3">
      <c r="A244" s="36"/>
      <c r="B244" s="32">
        <v>519130</v>
      </c>
      <c r="C244" s="23" t="s">
        <v>237</v>
      </c>
      <c r="D244" s="24" t="s">
        <v>446</v>
      </c>
    </row>
    <row r="245" spans="1:4" x14ac:dyDescent="0.3">
      <c r="A245" s="36"/>
      <c r="B245" s="32">
        <v>519190</v>
      </c>
      <c r="C245" s="23" t="s">
        <v>238</v>
      </c>
      <c r="D245" s="24" t="s">
        <v>446</v>
      </c>
    </row>
    <row r="246" spans="1:4" hidden="1" x14ac:dyDescent="0.3">
      <c r="A246" s="36">
        <v>5241</v>
      </c>
      <c r="B246" s="32"/>
      <c r="C246" s="25" t="s">
        <v>831</v>
      </c>
      <c r="D246" s="24"/>
    </row>
    <row r="247" spans="1:4" x14ac:dyDescent="0.3">
      <c r="A247" s="36"/>
      <c r="B247" s="32">
        <v>524113</v>
      </c>
      <c r="C247" s="22" t="s">
        <v>239</v>
      </c>
      <c r="D247" s="24" t="s">
        <v>446</v>
      </c>
    </row>
    <row r="248" spans="1:4" x14ac:dyDescent="0.3">
      <c r="A248" s="33"/>
      <c r="B248" s="32">
        <v>524114</v>
      </c>
      <c r="C248" s="22" t="s">
        <v>240</v>
      </c>
      <c r="D248" s="24" t="s">
        <v>446</v>
      </c>
    </row>
    <row r="249" spans="1:4" x14ac:dyDescent="0.3">
      <c r="A249" s="36"/>
      <c r="B249" s="32">
        <v>524126</v>
      </c>
      <c r="C249" s="22" t="s">
        <v>241</v>
      </c>
      <c r="D249" s="24" t="s">
        <v>446</v>
      </c>
    </row>
    <row r="250" spans="1:4" x14ac:dyDescent="0.3">
      <c r="A250" s="36"/>
      <c r="B250" s="32">
        <v>524127</v>
      </c>
      <c r="C250" s="22" t="s">
        <v>242</v>
      </c>
      <c r="D250" s="24" t="s">
        <v>446</v>
      </c>
    </row>
    <row r="251" spans="1:4" x14ac:dyDescent="0.3">
      <c r="A251" s="33"/>
      <c r="B251" s="32">
        <v>524128</v>
      </c>
      <c r="C251" s="22" t="s">
        <v>243</v>
      </c>
      <c r="D251" s="24" t="s">
        <v>446</v>
      </c>
    </row>
    <row r="252" spans="1:4" x14ac:dyDescent="0.3">
      <c r="A252" s="36"/>
      <c r="B252" s="32">
        <v>524130</v>
      </c>
      <c r="C252" s="22" t="s">
        <v>244</v>
      </c>
      <c r="D252" s="24" t="s">
        <v>446</v>
      </c>
    </row>
    <row r="253" spans="1:4" hidden="1" x14ac:dyDescent="0.3">
      <c r="A253" s="36">
        <v>5242</v>
      </c>
      <c r="B253" s="32"/>
      <c r="C253" s="17" t="s">
        <v>832</v>
      </c>
      <c r="D253" s="24"/>
    </row>
    <row r="254" spans="1:4" x14ac:dyDescent="0.3">
      <c r="A254" s="36"/>
      <c r="B254" s="32">
        <v>524210</v>
      </c>
      <c r="C254" s="22" t="s">
        <v>245</v>
      </c>
      <c r="D254" s="24" t="s">
        <v>446</v>
      </c>
    </row>
    <row r="255" spans="1:4" x14ac:dyDescent="0.3">
      <c r="A255" s="36"/>
      <c r="B255" s="32">
        <v>524291</v>
      </c>
      <c r="C255" s="22" t="s">
        <v>246</v>
      </c>
      <c r="D255" s="24" t="s">
        <v>446</v>
      </c>
    </row>
    <row r="256" spans="1:4" x14ac:dyDescent="0.3">
      <c r="A256" s="36"/>
      <c r="B256" s="32">
        <v>524292</v>
      </c>
      <c r="C256" s="22" t="s">
        <v>247</v>
      </c>
      <c r="D256" s="24" t="s">
        <v>446</v>
      </c>
    </row>
    <row r="257" spans="1:4" x14ac:dyDescent="0.3">
      <c r="A257" s="37"/>
      <c r="B257" s="32">
        <v>524298</v>
      </c>
      <c r="C257" s="22" t="s">
        <v>248</v>
      </c>
      <c r="D257" s="24" t="s">
        <v>446</v>
      </c>
    </row>
    <row r="258" spans="1:4" hidden="1" x14ac:dyDescent="0.3">
      <c r="A258" s="37">
        <v>5321</v>
      </c>
      <c r="B258" s="32"/>
      <c r="C258" s="17" t="s">
        <v>833</v>
      </c>
      <c r="D258" s="24"/>
    </row>
    <row r="259" spans="1:4" x14ac:dyDescent="0.3">
      <c r="A259" s="36"/>
      <c r="B259" s="32">
        <v>532111</v>
      </c>
      <c r="C259" s="22" t="s">
        <v>253</v>
      </c>
      <c r="D259" s="24" t="s">
        <v>446</v>
      </c>
    </row>
    <row r="260" spans="1:4" x14ac:dyDescent="0.3">
      <c r="A260" s="36"/>
      <c r="B260" s="32">
        <v>532112</v>
      </c>
      <c r="C260" s="22" t="s">
        <v>254</v>
      </c>
      <c r="D260" s="24" t="s">
        <v>446</v>
      </c>
    </row>
    <row r="261" spans="1:4" x14ac:dyDescent="0.3">
      <c r="A261" s="36"/>
      <c r="B261" s="32">
        <v>532120</v>
      </c>
      <c r="C261" s="22" t="s">
        <v>255</v>
      </c>
      <c r="D261" s="24" t="s">
        <v>446</v>
      </c>
    </row>
    <row r="262" spans="1:4" hidden="1" x14ac:dyDescent="0.3">
      <c r="A262" s="36">
        <v>5324</v>
      </c>
      <c r="B262" s="32"/>
      <c r="C262" s="17" t="s">
        <v>834</v>
      </c>
      <c r="D262" s="24"/>
    </row>
    <row r="263" spans="1:4" x14ac:dyDescent="0.3">
      <c r="A263" s="36"/>
      <c r="B263" s="32">
        <v>532411</v>
      </c>
      <c r="C263" s="23" t="s">
        <v>256</v>
      </c>
      <c r="D263" s="24" t="s">
        <v>446</v>
      </c>
    </row>
    <row r="264" spans="1:4" ht="26.4" x14ac:dyDescent="0.3">
      <c r="A264" s="36"/>
      <c r="B264" s="32">
        <v>532412</v>
      </c>
      <c r="C264" s="23" t="s">
        <v>257</v>
      </c>
      <c r="D264" s="24" t="s">
        <v>446</v>
      </c>
    </row>
    <row r="265" spans="1:4" x14ac:dyDescent="0.3">
      <c r="A265" s="36"/>
      <c r="B265" s="32">
        <v>532420</v>
      </c>
      <c r="C265" s="23" t="s">
        <v>258</v>
      </c>
      <c r="D265" s="24" t="s">
        <v>446</v>
      </c>
    </row>
    <row r="266" spans="1:4" x14ac:dyDescent="0.3">
      <c r="A266" s="33"/>
      <c r="B266" s="32">
        <v>532490</v>
      </c>
      <c r="C266" s="22" t="s">
        <v>259</v>
      </c>
      <c r="D266" s="24" t="s">
        <v>446</v>
      </c>
    </row>
    <row r="267" spans="1:4" hidden="1" x14ac:dyDescent="0.3">
      <c r="A267" s="33">
        <v>5411</v>
      </c>
      <c r="B267" s="32"/>
      <c r="C267" s="17" t="s">
        <v>835</v>
      </c>
      <c r="D267" s="24"/>
    </row>
    <row r="268" spans="1:4" ht="14.25" customHeight="1" x14ac:dyDescent="0.3">
      <c r="A268" s="36"/>
      <c r="B268" s="32">
        <v>541110</v>
      </c>
      <c r="C268" s="23" t="s">
        <v>260</v>
      </c>
      <c r="D268" s="24" t="s">
        <v>446</v>
      </c>
    </row>
    <row r="269" spans="1:4" x14ac:dyDescent="0.3">
      <c r="A269" s="33"/>
      <c r="B269" s="32">
        <v>541191</v>
      </c>
      <c r="C269" s="22" t="s">
        <v>261</v>
      </c>
      <c r="D269" s="24" t="s">
        <v>446</v>
      </c>
    </row>
    <row r="270" spans="1:4" x14ac:dyDescent="0.3">
      <c r="A270" s="36"/>
      <c r="B270" s="32">
        <v>541199</v>
      </c>
      <c r="C270" s="22" t="s">
        <v>262</v>
      </c>
      <c r="D270" s="24" t="s">
        <v>446</v>
      </c>
    </row>
    <row r="271" spans="1:4" hidden="1" x14ac:dyDescent="0.3">
      <c r="A271" s="36">
        <v>5412</v>
      </c>
      <c r="B271" s="32"/>
      <c r="C271" s="17" t="s">
        <v>836</v>
      </c>
      <c r="D271" s="24"/>
    </row>
    <row r="272" spans="1:4" x14ac:dyDescent="0.3">
      <c r="A272" s="36"/>
      <c r="B272" s="32">
        <v>541211</v>
      </c>
      <c r="C272" s="22" t="s">
        <v>263</v>
      </c>
      <c r="D272" s="24" t="s">
        <v>446</v>
      </c>
    </row>
    <row r="273" spans="1:4" x14ac:dyDescent="0.3">
      <c r="A273" s="36"/>
      <c r="B273" s="32">
        <v>541213</v>
      </c>
      <c r="C273" s="22" t="s">
        <v>264</v>
      </c>
      <c r="D273" s="24" t="s">
        <v>446</v>
      </c>
    </row>
    <row r="274" spans="1:4" x14ac:dyDescent="0.3">
      <c r="A274" s="36"/>
      <c r="B274" s="32">
        <v>541214</v>
      </c>
      <c r="C274" s="22" t="s">
        <v>265</v>
      </c>
      <c r="D274" s="24" t="s">
        <v>446</v>
      </c>
    </row>
    <row r="275" spans="1:4" x14ac:dyDescent="0.3">
      <c r="A275" s="36"/>
      <c r="B275" s="32">
        <v>541219</v>
      </c>
      <c r="C275" s="22" t="s">
        <v>266</v>
      </c>
      <c r="D275" s="24" t="s">
        <v>446</v>
      </c>
    </row>
    <row r="276" spans="1:4" hidden="1" x14ac:dyDescent="0.3">
      <c r="A276" s="36">
        <v>5413</v>
      </c>
      <c r="B276" s="32"/>
      <c r="C276" s="17" t="s">
        <v>837</v>
      </c>
      <c r="D276" s="24"/>
    </row>
    <row r="277" spans="1:4" x14ac:dyDescent="0.3">
      <c r="A277" s="36"/>
      <c r="B277" s="32">
        <v>541310</v>
      </c>
      <c r="C277" s="23" t="s">
        <v>267</v>
      </c>
      <c r="D277" s="24" t="s">
        <v>446</v>
      </c>
    </row>
    <row r="278" spans="1:4" x14ac:dyDescent="0.3">
      <c r="A278" s="33"/>
      <c r="B278" s="32">
        <v>541320</v>
      </c>
      <c r="C278" s="23" t="s">
        <v>268</v>
      </c>
      <c r="D278" s="24" t="s">
        <v>446</v>
      </c>
    </row>
    <row r="279" spans="1:4" x14ac:dyDescent="0.3">
      <c r="A279" s="36"/>
      <c r="B279" s="32">
        <v>541330</v>
      </c>
      <c r="C279" s="23" t="s">
        <v>269</v>
      </c>
      <c r="D279" s="24" t="s">
        <v>446</v>
      </c>
    </row>
    <row r="280" spans="1:4" x14ac:dyDescent="0.3">
      <c r="A280" s="36"/>
      <c r="B280" s="32">
        <v>541340</v>
      </c>
      <c r="C280" s="23" t="s">
        <v>270</v>
      </c>
      <c r="D280" s="24" t="s">
        <v>446</v>
      </c>
    </row>
    <row r="281" spans="1:4" x14ac:dyDescent="0.3">
      <c r="A281" s="36"/>
      <c r="B281" s="32">
        <v>541350</v>
      </c>
      <c r="C281" s="23" t="s">
        <v>271</v>
      </c>
      <c r="D281" s="24" t="s">
        <v>446</v>
      </c>
    </row>
    <row r="282" spans="1:4" x14ac:dyDescent="0.3">
      <c r="A282" s="36"/>
      <c r="B282" s="32">
        <v>541360</v>
      </c>
      <c r="C282" s="23" t="s">
        <v>272</v>
      </c>
      <c r="D282" s="24" t="s">
        <v>446</v>
      </c>
    </row>
    <row r="283" spans="1:4" x14ac:dyDescent="0.3">
      <c r="A283" s="36"/>
      <c r="B283" s="32">
        <v>541370</v>
      </c>
      <c r="C283" s="23" t="s">
        <v>273</v>
      </c>
      <c r="D283" s="24" t="s">
        <v>446</v>
      </c>
    </row>
    <row r="284" spans="1:4" x14ac:dyDescent="0.3">
      <c r="A284" s="33"/>
      <c r="B284" s="32">
        <v>541380</v>
      </c>
      <c r="C284" s="23" t="s">
        <v>274</v>
      </c>
      <c r="D284" s="24" t="s">
        <v>446</v>
      </c>
    </row>
    <row r="285" spans="1:4" hidden="1" x14ac:dyDescent="0.3">
      <c r="A285" s="33">
        <v>5415</v>
      </c>
      <c r="B285" s="32"/>
      <c r="C285" s="27" t="s">
        <v>838</v>
      </c>
      <c r="D285" s="24"/>
    </row>
    <row r="286" spans="1:4" x14ac:dyDescent="0.3">
      <c r="A286" s="36"/>
      <c r="B286" s="32">
        <v>541511</v>
      </c>
      <c r="C286" s="23" t="s">
        <v>279</v>
      </c>
      <c r="D286" s="24" t="s">
        <v>446</v>
      </c>
    </row>
    <row r="287" spans="1:4" x14ac:dyDescent="0.3">
      <c r="A287" s="36"/>
      <c r="B287" s="32">
        <v>541512</v>
      </c>
      <c r="C287" s="23" t="s">
        <v>280</v>
      </c>
      <c r="D287" s="24" t="s">
        <v>446</v>
      </c>
    </row>
    <row r="288" spans="1:4" x14ac:dyDescent="0.3">
      <c r="A288" s="36"/>
      <c r="B288" s="32">
        <v>541513</v>
      </c>
      <c r="C288" s="23" t="s">
        <v>281</v>
      </c>
      <c r="D288" s="24" t="s">
        <v>446</v>
      </c>
    </row>
    <row r="289" spans="1:4" x14ac:dyDescent="0.3">
      <c r="A289" s="33"/>
      <c r="B289" s="32">
        <v>541519</v>
      </c>
      <c r="C289" s="23" t="s">
        <v>282</v>
      </c>
      <c r="D289" s="24" t="s">
        <v>446</v>
      </c>
    </row>
    <row r="290" spans="1:4" hidden="1" x14ac:dyDescent="0.3">
      <c r="A290" s="33">
        <v>5416</v>
      </c>
      <c r="B290" s="32"/>
      <c r="C290" s="17" t="s">
        <v>839</v>
      </c>
      <c r="D290" s="24"/>
    </row>
    <row r="291" spans="1:4" x14ac:dyDescent="0.3">
      <c r="A291" s="36"/>
      <c r="B291" s="32">
        <v>541611</v>
      </c>
      <c r="C291" s="22" t="s">
        <v>283</v>
      </c>
      <c r="D291" s="24" t="s">
        <v>446</v>
      </c>
    </row>
    <row r="292" spans="1:4" x14ac:dyDescent="0.3">
      <c r="A292" s="33"/>
      <c r="B292" s="32">
        <v>541612</v>
      </c>
      <c r="C292" s="22" t="s">
        <v>284</v>
      </c>
      <c r="D292" s="24" t="s">
        <v>446</v>
      </c>
    </row>
    <row r="293" spans="1:4" x14ac:dyDescent="0.3">
      <c r="A293" s="36"/>
      <c r="B293" s="32">
        <v>541613</v>
      </c>
      <c r="C293" s="22" t="s">
        <v>285</v>
      </c>
      <c r="D293" s="24" t="s">
        <v>446</v>
      </c>
    </row>
    <row r="294" spans="1:4" x14ac:dyDescent="0.3">
      <c r="A294" s="33"/>
      <c r="B294" s="32">
        <v>541614</v>
      </c>
      <c r="C294" s="22" t="s">
        <v>286</v>
      </c>
      <c r="D294" s="24" t="s">
        <v>446</v>
      </c>
    </row>
    <row r="295" spans="1:4" x14ac:dyDescent="0.3">
      <c r="A295" s="36"/>
      <c r="B295" s="32">
        <v>541618</v>
      </c>
      <c r="C295" s="22" t="s">
        <v>287</v>
      </c>
      <c r="D295" s="24" t="s">
        <v>446</v>
      </c>
    </row>
    <row r="296" spans="1:4" x14ac:dyDescent="0.3">
      <c r="A296" s="36"/>
      <c r="B296" s="32">
        <v>541620</v>
      </c>
      <c r="C296" s="23" t="s">
        <v>288</v>
      </c>
      <c r="D296" s="24" t="s">
        <v>446</v>
      </c>
    </row>
    <row r="297" spans="1:4" x14ac:dyDescent="0.3">
      <c r="A297" s="33"/>
      <c r="B297" s="32">
        <v>541690</v>
      </c>
      <c r="C297" s="23" t="s">
        <v>289</v>
      </c>
      <c r="D297" s="24" t="s">
        <v>446</v>
      </c>
    </row>
    <row r="298" spans="1:4" hidden="1" x14ac:dyDescent="0.3">
      <c r="A298" s="33">
        <v>5417</v>
      </c>
      <c r="B298" s="32"/>
      <c r="C298" s="17" t="s">
        <v>840</v>
      </c>
      <c r="D298" s="24"/>
    </row>
    <row r="299" spans="1:4" x14ac:dyDescent="0.3">
      <c r="A299" s="36"/>
      <c r="B299" s="32">
        <v>541713</v>
      </c>
      <c r="C299" s="22" t="s">
        <v>443</v>
      </c>
      <c r="D299" s="28" t="s">
        <v>446</v>
      </c>
    </row>
    <row r="300" spans="1:4" x14ac:dyDescent="0.3">
      <c r="A300" s="33"/>
      <c r="B300" s="32">
        <v>541714</v>
      </c>
      <c r="C300" s="22" t="s">
        <v>444</v>
      </c>
      <c r="D300" s="28" t="s">
        <v>446</v>
      </c>
    </row>
    <row r="301" spans="1:4" ht="26.4" x14ac:dyDescent="0.3">
      <c r="A301" s="36"/>
      <c r="B301" s="32">
        <v>541715</v>
      </c>
      <c r="C301" s="22" t="s">
        <v>445</v>
      </c>
      <c r="D301" s="28" t="s">
        <v>446</v>
      </c>
    </row>
    <row r="302" spans="1:4" x14ac:dyDescent="0.3">
      <c r="A302" s="36"/>
      <c r="B302" s="32">
        <v>541720</v>
      </c>
      <c r="C302" s="22" t="s">
        <v>290</v>
      </c>
      <c r="D302" s="24" t="s">
        <v>446</v>
      </c>
    </row>
    <row r="303" spans="1:4" hidden="1" x14ac:dyDescent="0.3">
      <c r="A303" s="36">
        <v>5418</v>
      </c>
      <c r="B303" s="32"/>
      <c r="C303" s="17" t="s">
        <v>841</v>
      </c>
      <c r="D303" s="24"/>
    </row>
    <row r="304" spans="1:4" x14ac:dyDescent="0.3">
      <c r="A304" s="36"/>
      <c r="B304" s="32">
        <v>541810</v>
      </c>
      <c r="C304" s="23" t="s">
        <v>291</v>
      </c>
      <c r="D304" s="24" t="s">
        <v>446</v>
      </c>
    </row>
    <row r="305" spans="1:4" x14ac:dyDescent="0.3">
      <c r="A305" s="36"/>
      <c r="B305" s="32">
        <v>541820</v>
      </c>
      <c r="C305" s="23" t="s">
        <v>292</v>
      </c>
      <c r="D305" s="24" t="s">
        <v>446</v>
      </c>
    </row>
    <row r="306" spans="1:4" x14ac:dyDescent="0.3">
      <c r="A306" s="37"/>
      <c r="B306" s="32">
        <v>541830</v>
      </c>
      <c r="C306" s="23" t="s">
        <v>293</v>
      </c>
      <c r="D306" s="24" t="s">
        <v>446</v>
      </c>
    </row>
    <row r="307" spans="1:4" x14ac:dyDescent="0.3">
      <c r="A307" s="36"/>
      <c r="B307" s="32">
        <v>541840</v>
      </c>
      <c r="C307" s="23" t="s">
        <v>294</v>
      </c>
      <c r="D307" s="24" t="s">
        <v>446</v>
      </c>
    </row>
    <row r="308" spans="1:4" x14ac:dyDescent="0.3">
      <c r="A308" s="36"/>
      <c r="B308" s="32">
        <v>541850</v>
      </c>
      <c r="C308" s="23" t="s">
        <v>295</v>
      </c>
      <c r="D308" s="24" t="s">
        <v>446</v>
      </c>
    </row>
    <row r="309" spans="1:4" x14ac:dyDescent="0.3">
      <c r="A309" s="36"/>
      <c r="B309" s="32">
        <v>541860</v>
      </c>
      <c r="C309" s="23" t="s">
        <v>296</v>
      </c>
      <c r="D309" s="24" t="s">
        <v>446</v>
      </c>
    </row>
    <row r="310" spans="1:4" x14ac:dyDescent="0.3">
      <c r="A310" s="36"/>
      <c r="B310" s="32">
        <v>541870</v>
      </c>
      <c r="C310" s="23" t="s">
        <v>297</v>
      </c>
      <c r="D310" s="24" t="s">
        <v>446</v>
      </c>
    </row>
    <row r="311" spans="1:4" x14ac:dyDescent="0.3">
      <c r="A311" s="36"/>
      <c r="B311" s="32">
        <v>541890</v>
      </c>
      <c r="C311" s="22" t="s">
        <v>298</v>
      </c>
      <c r="D311" s="24" t="s">
        <v>446</v>
      </c>
    </row>
    <row r="312" spans="1:4" hidden="1" x14ac:dyDescent="0.3">
      <c r="A312" s="36">
        <v>5419</v>
      </c>
      <c r="B312" s="32"/>
      <c r="C312" s="17" t="s">
        <v>842</v>
      </c>
      <c r="D312" s="24"/>
    </row>
    <row r="313" spans="1:4" x14ac:dyDescent="0.3">
      <c r="A313" s="36"/>
      <c r="B313" s="32">
        <v>541910</v>
      </c>
      <c r="C313" s="23" t="s">
        <v>299</v>
      </c>
      <c r="D313" s="24" t="s">
        <v>446</v>
      </c>
    </row>
    <row r="314" spans="1:4" x14ac:dyDescent="0.3">
      <c r="A314" s="33"/>
      <c r="B314" s="32">
        <v>541921</v>
      </c>
      <c r="C314" s="22" t="s">
        <v>300</v>
      </c>
      <c r="D314" s="24" t="s">
        <v>446</v>
      </c>
    </row>
    <row r="315" spans="1:4" x14ac:dyDescent="0.3">
      <c r="A315" s="36"/>
      <c r="B315" s="32">
        <v>541922</v>
      </c>
      <c r="C315" s="22" t="s">
        <v>301</v>
      </c>
      <c r="D315" s="24" t="s">
        <v>446</v>
      </c>
    </row>
    <row r="316" spans="1:4" x14ac:dyDescent="0.3">
      <c r="A316" s="36"/>
      <c r="B316" s="32">
        <v>541930</v>
      </c>
      <c r="C316" s="23" t="s">
        <v>302</v>
      </c>
      <c r="D316" s="24" t="s">
        <v>446</v>
      </c>
    </row>
    <row r="317" spans="1:4" x14ac:dyDescent="0.3">
      <c r="A317" s="36"/>
      <c r="B317" s="32">
        <v>541940</v>
      </c>
      <c r="C317" s="22" t="s">
        <v>303</v>
      </c>
      <c r="D317" s="24" t="s">
        <v>446</v>
      </c>
    </row>
    <row r="318" spans="1:4" x14ac:dyDescent="0.3">
      <c r="A318" s="36"/>
      <c r="B318" s="32">
        <v>541990</v>
      </c>
      <c r="C318" s="23" t="s">
        <v>304</v>
      </c>
      <c r="D318" s="24" t="s">
        <v>446</v>
      </c>
    </row>
    <row r="319" spans="1:4" hidden="1" x14ac:dyDescent="0.3">
      <c r="A319" s="36">
        <v>5612</v>
      </c>
      <c r="B319" s="32"/>
      <c r="C319" s="17" t="s">
        <v>306</v>
      </c>
      <c r="D319" s="24"/>
    </row>
    <row r="320" spans="1:4" x14ac:dyDescent="0.3">
      <c r="A320" s="33"/>
      <c r="B320" s="32">
        <v>561210</v>
      </c>
      <c r="C320" s="23" t="s">
        <v>306</v>
      </c>
      <c r="D320" s="24" t="s">
        <v>446</v>
      </c>
    </row>
    <row r="321" spans="1:4" hidden="1" x14ac:dyDescent="0.3">
      <c r="A321" s="33">
        <v>5615</v>
      </c>
      <c r="B321" s="32"/>
      <c r="C321" s="17" t="s">
        <v>843</v>
      </c>
      <c r="D321" s="24"/>
    </row>
    <row r="322" spans="1:4" x14ac:dyDescent="0.3">
      <c r="A322" s="36"/>
      <c r="B322" s="32">
        <v>561510</v>
      </c>
      <c r="C322" s="23" t="s">
        <v>317</v>
      </c>
      <c r="D322" s="24" t="s">
        <v>446</v>
      </c>
    </row>
    <row r="323" spans="1:4" x14ac:dyDescent="0.3">
      <c r="A323" s="36"/>
      <c r="B323" s="32">
        <v>561520</v>
      </c>
      <c r="C323" s="23" t="s">
        <v>318</v>
      </c>
      <c r="D323" s="24" t="s">
        <v>446</v>
      </c>
    </row>
    <row r="324" spans="1:4" x14ac:dyDescent="0.3">
      <c r="A324" s="36"/>
      <c r="B324" s="32">
        <v>561591</v>
      </c>
      <c r="C324" s="23" t="s">
        <v>319</v>
      </c>
      <c r="D324" s="24" t="s">
        <v>446</v>
      </c>
    </row>
    <row r="325" spans="1:4" x14ac:dyDescent="0.3">
      <c r="A325" s="33"/>
      <c r="B325" s="32">
        <v>561599</v>
      </c>
      <c r="C325" s="22" t="s">
        <v>320</v>
      </c>
      <c r="D325" s="24" t="s">
        <v>446</v>
      </c>
    </row>
    <row r="326" spans="1:4" hidden="1" x14ac:dyDescent="0.3">
      <c r="A326" s="33">
        <v>5616</v>
      </c>
      <c r="B326" s="32"/>
      <c r="C326" s="25" t="s">
        <v>844</v>
      </c>
      <c r="D326" s="24"/>
    </row>
    <row r="327" spans="1:4" x14ac:dyDescent="0.3">
      <c r="A327" s="36"/>
      <c r="B327" s="32">
        <v>561611</v>
      </c>
      <c r="C327" s="22" t="s">
        <v>321</v>
      </c>
      <c r="D327" s="24" t="s">
        <v>446</v>
      </c>
    </row>
    <row r="328" spans="1:4" x14ac:dyDescent="0.3">
      <c r="A328" s="36"/>
      <c r="B328" s="32">
        <v>561612</v>
      </c>
      <c r="C328" s="22" t="s">
        <v>322</v>
      </c>
      <c r="D328" s="24" t="s">
        <v>446</v>
      </c>
    </row>
    <row r="329" spans="1:4" x14ac:dyDescent="0.3">
      <c r="A329" s="36"/>
      <c r="B329" s="32">
        <v>561613</v>
      </c>
      <c r="C329" s="22" t="s">
        <v>323</v>
      </c>
      <c r="D329" s="24" t="s">
        <v>446</v>
      </c>
    </row>
    <row r="330" spans="1:4" x14ac:dyDescent="0.3">
      <c r="A330" s="36"/>
      <c r="B330" s="32">
        <v>561621</v>
      </c>
      <c r="C330" s="22" t="s">
        <v>324</v>
      </c>
      <c r="D330" s="24" t="s">
        <v>446</v>
      </c>
    </row>
    <row r="331" spans="1:4" x14ac:dyDescent="0.3">
      <c r="A331" s="33"/>
      <c r="B331" s="32">
        <v>561622</v>
      </c>
      <c r="C331" s="22" t="s">
        <v>325</v>
      </c>
      <c r="D331" s="24" t="s">
        <v>446</v>
      </c>
    </row>
    <row r="332" spans="1:4" hidden="1" x14ac:dyDescent="0.3">
      <c r="A332" s="33">
        <v>5617</v>
      </c>
      <c r="B332" s="32"/>
      <c r="C332" s="17" t="s">
        <v>845</v>
      </c>
      <c r="D332" s="24"/>
    </row>
    <row r="333" spans="1:4" x14ac:dyDescent="0.3">
      <c r="A333" s="36"/>
      <c r="B333" s="32">
        <v>561710</v>
      </c>
      <c r="C333" s="23" t="s">
        <v>326</v>
      </c>
      <c r="D333" s="24" t="s">
        <v>446</v>
      </c>
    </row>
    <row r="334" spans="1:4" x14ac:dyDescent="0.3">
      <c r="A334" s="36"/>
      <c r="B334" s="32">
        <v>561720</v>
      </c>
      <c r="C334" s="22" t="s">
        <v>327</v>
      </c>
      <c r="D334" s="24" t="s">
        <v>446</v>
      </c>
    </row>
    <row r="335" spans="1:4" x14ac:dyDescent="0.3">
      <c r="A335" s="36"/>
      <c r="B335" s="32">
        <v>561730</v>
      </c>
      <c r="C335" s="23" t="s">
        <v>328</v>
      </c>
      <c r="D335" s="24" t="s">
        <v>446</v>
      </c>
    </row>
    <row r="336" spans="1:4" x14ac:dyDescent="0.3">
      <c r="A336" s="33"/>
      <c r="B336" s="32">
        <v>561740</v>
      </c>
      <c r="C336" s="23" t="s">
        <v>329</v>
      </c>
      <c r="D336" s="24" t="s">
        <v>446</v>
      </c>
    </row>
    <row r="337" spans="1:4" x14ac:dyDescent="0.3">
      <c r="A337" s="36"/>
      <c r="B337" s="32">
        <v>561790</v>
      </c>
      <c r="C337" s="22" t="s">
        <v>330</v>
      </c>
      <c r="D337" s="24" t="s">
        <v>446</v>
      </c>
    </row>
    <row r="338" spans="1:4" hidden="1" x14ac:dyDescent="0.3">
      <c r="A338" s="36">
        <v>5619</v>
      </c>
      <c r="B338" s="32"/>
      <c r="C338" s="17" t="s">
        <v>846</v>
      </c>
      <c r="D338" s="24"/>
    </row>
    <row r="339" spans="1:4" x14ac:dyDescent="0.3">
      <c r="A339" s="36"/>
      <c r="B339" s="32">
        <v>561910</v>
      </c>
      <c r="C339" s="23" t="s">
        <v>331</v>
      </c>
      <c r="D339" s="24" t="s">
        <v>446</v>
      </c>
    </row>
    <row r="340" spans="1:4" x14ac:dyDescent="0.3">
      <c r="A340" s="36"/>
      <c r="B340" s="32">
        <v>561920</v>
      </c>
      <c r="C340" s="23" t="s">
        <v>332</v>
      </c>
      <c r="D340" s="24" t="s">
        <v>446</v>
      </c>
    </row>
    <row r="341" spans="1:4" x14ac:dyDescent="0.3">
      <c r="A341" s="36"/>
      <c r="B341" s="32">
        <v>561990</v>
      </c>
      <c r="C341" s="23" t="s">
        <v>333</v>
      </c>
      <c r="D341" s="24" t="s">
        <v>446</v>
      </c>
    </row>
    <row r="342" spans="1:4" hidden="1" x14ac:dyDescent="0.3">
      <c r="A342" s="36">
        <v>5622</v>
      </c>
      <c r="B342" s="32"/>
      <c r="C342" s="17" t="s">
        <v>847</v>
      </c>
      <c r="D342" s="24"/>
    </row>
    <row r="343" spans="1:4" x14ac:dyDescent="0.3">
      <c r="A343" s="33"/>
      <c r="B343" s="32">
        <v>562211</v>
      </c>
      <c r="C343" s="23" t="s">
        <v>337</v>
      </c>
      <c r="D343" s="24" t="s">
        <v>446</v>
      </c>
    </row>
    <row r="344" spans="1:4" x14ac:dyDescent="0.3">
      <c r="A344" s="36"/>
      <c r="B344" s="32">
        <v>562212</v>
      </c>
      <c r="C344" s="23" t="s">
        <v>338</v>
      </c>
      <c r="D344" s="24" t="s">
        <v>446</v>
      </c>
    </row>
    <row r="345" spans="1:4" x14ac:dyDescent="0.3">
      <c r="A345" s="36"/>
      <c r="B345" s="32">
        <v>562213</v>
      </c>
      <c r="C345" s="23" t="s">
        <v>339</v>
      </c>
      <c r="D345" s="24" t="s">
        <v>446</v>
      </c>
    </row>
    <row r="346" spans="1:4" x14ac:dyDescent="0.3">
      <c r="A346" s="36"/>
      <c r="B346" s="32">
        <v>562219</v>
      </c>
      <c r="C346" s="23" t="s">
        <v>340</v>
      </c>
      <c r="D346" s="24" t="s">
        <v>446</v>
      </c>
    </row>
    <row r="347" spans="1:4" hidden="1" x14ac:dyDescent="0.3">
      <c r="A347" s="36">
        <v>5629</v>
      </c>
      <c r="B347" s="32"/>
      <c r="C347" s="17" t="s">
        <v>848</v>
      </c>
      <c r="D347" s="24"/>
    </row>
    <row r="348" spans="1:4" x14ac:dyDescent="0.3">
      <c r="A348" s="36"/>
      <c r="B348" s="32">
        <v>562910</v>
      </c>
      <c r="C348" s="22" t="s">
        <v>341</v>
      </c>
      <c r="D348" s="24" t="s">
        <v>446</v>
      </c>
    </row>
    <row r="349" spans="1:4" x14ac:dyDescent="0.3">
      <c r="A349" s="36"/>
      <c r="B349" s="32">
        <v>562920</v>
      </c>
      <c r="C349" s="22" t="s">
        <v>342</v>
      </c>
      <c r="D349" s="24" t="s">
        <v>446</v>
      </c>
    </row>
    <row r="350" spans="1:4" x14ac:dyDescent="0.3">
      <c r="A350" s="36"/>
      <c r="B350" s="32">
        <v>562991</v>
      </c>
      <c r="C350" s="22" t="s">
        <v>343</v>
      </c>
      <c r="D350" s="24" t="s">
        <v>446</v>
      </c>
    </row>
    <row r="351" spans="1:4" x14ac:dyDescent="0.3">
      <c r="A351" s="36"/>
      <c r="B351" s="32">
        <v>562998</v>
      </c>
      <c r="C351" s="23" t="s">
        <v>344</v>
      </c>
      <c r="D351" s="24" t="s">
        <v>446</v>
      </c>
    </row>
    <row r="352" spans="1:4" hidden="1" x14ac:dyDescent="0.3">
      <c r="A352" s="36">
        <v>6113</v>
      </c>
      <c r="B352" s="32"/>
      <c r="C352" s="17" t="s">
        <v>704</v>
      </c>
      <c r="D352" s="24"/>
    </row>
    <row r="353" spans="1:4" x14ac:dyDescent="0.3">
      <c r="A353" s="36"/>
      <c r="B353" s="32">
        <v>611310</v>
      </c>
      <c r="C353" s="22" t="s">
        <v>345</v>
      </c>
      <c r="D353" s="24" t="s">
        <v>446</v>
      </c>
    </row>
    <row r="354" spans="1:4" hidden="1" x14ac:dyDescent="0.3">
      <c r="A354" s="36">
        <v>6114</v>
      </c>
      <c r="B354" s="32"/>
      <c r="C354" s="17" t="s">
        <v>849</v>
      </c>
      <c r="D354" s="24"/>
    </row>
    <row r="355" spans="1:4" x14ac:dyDescent="0.3">
      <c r="A355" s="37"/>
      <c r="B355" s="32">
        <v>611410</v>
      </c>
      <c r="C355" s="22" t="s">
        <v>346</v>
      </c>
      <c r="D355" s="24" t="s">
        <v>446</v>
      </c>
    </row>
    <row r="356" spans="1:4" x14ac:dyDescent="0.3">
      <c r="A356" s="36"/>
      <c r="B356" s="32">
        <v>611420</v>
      </c>
      <c r="C356" s="22" t="s">
        <v>347</v>
      </c>
      <c r="D356" s="24" t="s">
        <v>446</v>
      </c>
    </row>
    <row r="357" spans="1:4" x14ac:dyDescent="0.3">
      <c r="A357" s="36"/>
      <c r="B357" s="32">
        <v>611430</v>
      </c>
      <c r="C357" s="22" t="s">
        <v>348</v>
      </c>
      <c r="D357" s="24" t="s">
        <v>446</v>
      </c>
    </row>
    <row r="358" spans="1:4" hidden="1" x14ac:dyDescent="0.3">
      <c r="A358" s="36">
        <v>6116</v>
      </c>
      <c r="B358" s="32"/>
      <c r="C358" s="17" t="s">
        <v>850</v>
      </c>
      <c r="D358" s="24"/>
    </row>
    <row r="359" spans="1:4" x14ac:dyDescent="0.3">
      <c r="A359" s="36"/>
      <c r="B359" s="32">
        <v>611610</v>
      </c>
      <c r="C359" s="22" t="s">
        <v>353</v>
      </c>
      <c r="D359" s="24" t="s">
        <v>446</v>
      </c>
    </row>
    <row r="360" spans="1:4" x14ac:dyDescent="0.3">
      <c r="A360" s="36"/>
      <c r="B360" s="32">
        <v>611620</v>
      </c>
      <c r="C360" s="22" t="s">
        <v>354</v>
      </c>
      <c r="D360" s="24" t="s">
        <v>446</v>
      </c>
    </row>
    <row r="361" spans="1:4" x14ac:dyDescent="0.3">
      <c r="A361" s="33"/>
      <c r="B361" s="32">
        <v>611630</v>
      </c>
      <c r="C361" s="22" t="s">
        <v>355</v>
      </c>
      <c r="D361" s="24" t="s">
        <v>446</v>
      </c>
    </row>
    <row r="362" spans="1:4" x14ac:dyDescent="0.3">
      <c r="A362" s="36"/>
      <c r="B362" s="32">
        <v>611691</v>
      </c>
      <c r="C362" s="22" t="s">
        <v>356</v>
      </c>
      <c r="D362" s="24" t="s">
        <v>446</v>
      </c>
    </row>
    <row r="363" spans="1:4" x14ac:dyDescent="0.3">
      <c r="A363" s="36"/>
      <c r="B363" s="32">
        <v>611692</v>
      </c>
      <c r="C363" s="22" t="s">
        <v>357</v>
      </c>
      <c r="D363" s="24" t="s">
        <v>446</v>
      </c>
    </row>
    <row r="364" spans="1:4" x14ac:dyDescent="0.3">
      <c r="A364" s="36"/>
      <c r="B364" s="32">
        <v>611699</v>
      </c>
      <c r="C364" s="23" t="s">
        <v>358</v>
      </c>
      <c r="D364" s="24" t="s">
        <v>446</v>
      </c>
    </row>
    <row r="365" spans="1:4" hidden="1" x14ac:dyDescent="0.3">
      <c r="A365" s="36">
        <v>6117</v>
      </c>
      <c r="B365" s="32"/>
      <c r="C365" s="17" t="s">
        <v>359</v>
      </c>
      <c r="D365" s="24"/>
    </row>
    <row r="366" spans="1:4" x14ac:dyDescent="0.3">
      <c r="A366" s="36"/>
      <c r="B366" s="32">
        <v>611710</v>
      </c>
      <c r="C366" s="23" t="s">
        <v>359</v>
      </c>
      <c r="D366" s="24" t="s">
        <v>446</v>
      </c>
    </row>
    <row r="367" spans="1:4" hidden="1" x14ac:dyDescent="0.3">
      <c r="A367" s="36">
        <v>6211</v>
      </c>
      <c r="B367" s="32"/>
      <c r="C367" s="17" t="s">
        <v>852</v>
      </c>
      <c r="D367" s="24"/>
    </row>
    <row r="368" spans="1:4" x14ac:dyDescent="0.3">
      <c r="A368" s="36"/>
      <c r="B368" s="32">
        <v>621111</v>
      </c>
      <c r="C368" s="22" t="s">
        <v>360</v>
      </c>
      <c r="D368" s="24" t="s">
        <v>446</v>
      </c>
    </row>
    <row r="369" spans="1:4" x14ac:dyDescent="0.3">
      <c r="A369" s="36"/>
      <c r="B369" s="32">
        <v>621112</v>
      </c>
      <c r="C369" s="22" t="s">
        <v>361</v>
      </c>
      <c r="D369" s="24" t="s">
        <v>446</v>
      </c>
    </row>
    <row r="370" spans="1:4" hidden="1" x14ac:dyDescent="0.3">
      <c r="A370" s="36">
        <v>6214</v>
      </c>
      <c r="B370" s="32"/>
      <c r="C370" s="25" t="s">
        <v>851</v>
      </c>
      <c r="D370" s="24"/>
    </row>
    <row r="371" spans="1:4" x14ac:dyDescent="0.3">
      <c r="A371" s="36"/>
      <c r="B371" s="32">
        <v>621410</v>
      </c>
      <c r="C371" s="22" t="s">
        <v>362</v>
      </c>
      <c r="D371" s="24" t="s">
        <v>446</v>
      </c>
    </row>
    <row r="372" spans="1:4" x14ac:dyDescent="0.3">
      <c r="A372" s="33"/>
      <c r="B372" s="32">
        <v>621420</v>
      </c>
      <c r="C372" s="22" t="s">
        <v>363</v>
      </c>
      <c r="D372" s="24" t="s">
        <v>446</v>
      </c>
    </row>
    <row r="373" spans="1:4" x14ac:dyDescent="0.3">
      <c r="A373" s="36"/>
      <c r="B373" s="32">
        <v>621491</v>
      </c>
      <c r="C373" s="22" t="s">
        <v>364</v>
      </c>
      <c r="D373" s="24" t="s">
        <v>446</v>
      </c>
    </row>
    <row r="374" spans="1:4" x14ac:dyDescent="0.3">
      <c r="A374" s="36"/>
      <c r="B374" s="32">
        <v>621492</v>
      </c>
      <c r="C374" s="22" t="s">
        <v>365</v>
      </c>
      <c r="D374" s="24" t="s">
        <v>446</v>
      </c>
    </row>
    <row r="375" spans="1:4" x14ac:dyDescent="0.3">
      <c r="A375" s="36"/>
      <c r="B375" s="32">
        <v>621493</v>
      </c>
      <c r="C375" s="22" t="s">
        <v>366</v>
      </c>
      <c r="D375" s="24" t="s">
        <v>446</v>
      </c>
    </row>
    <row r="376" spans="1:4" x14ac:dyDescent="0.3">
      <c r="A376" s="33"/>
      <c r="B376" s="32">
        <v>621498</v>
      </c>
      <c r="C376" s="22" t="s">
        <v>367</v>
      </c>
      <c r="D376" s="24" t="s">
        <v>446</v>
      </c>
    </row>
    <row r="377" spans="1:4" hidden="1" x14ac:dyDescent="0.3">
      <c r="A377" s="33">
        <v>6215</v>
      </c>
      <c r="B377" s="32"/>
      <c r="C377" s="17" t="s">
        <v>853</v>
      </c>
      <c r="D377" s="24"/>
    </row>
    <row r="378" spans="1:4" x14ac:dyDescent="0.3">
      <c r="A378" s="36"/>
      <c r="B378" s="32">
        <v>621511</v>
      </c>
      <c r="C378" s="22" t="s">
        <v>368</v>
      </c>
      <c r="D378" s="24" t="s">
        <v>446</v>
      </c>
    </row>
    <row r="379" spans="1:4" x14ac:dyDescent="0.3">
      <c r="A379" s="36"/>
      <c r="B379" s="32">
        <v>621512</v>
      </c>
      <c r="C379" s="22" t="s">
        <v>369</v>
      </c>
      <c r="D379" s="24" t="s">
        <v>446</v>
      </c>
    </row>
    <row r="380" spans="1:4" hidden="1" x14ac:dyDescent="0.3">
      <c r="A380" s="36">
        <v>6219</v>
      </c>
      <c r="B380" s="32"/>
      <c r="C380" s="17" t="s">
        <v>854</v>
      </c>
      <c r="D380" s="24"/>
    </row>
    <row r="381" spans="1:4" x14ac:dyDescent="0.3">
      <c r="A381" s="36"/>
      <c r="B381" s="32">
        <v>621910</v>
      </c>
      <c r="C381" s="22" t="s">
        <v>370</v>
      </c>
      <c r="D381" s="24" t="s">
        <v>446</v>
      </c>
    </row>
    <row r="382" spans="1:4" x14ac:dyDescent="0.3">
      <c r="A382" s="36"/>
      <c r="B382" s="32">
        <v>621991</v>
      </c>
      <c r="C382" s="22" t="s">
        <v>371</v>
      </c>
      <c r="D382" s="24" t="s">
        <v>446</v>
      </c>
    </row>
    <row r="383" spans="1:4" x14ac:dyDescent="0.3">
      <c r="A383" s="36"/>
      <c r="B383" s="32">
        <v>621999</v>
      </c>
      <c r="C383" s="23" t="s">
        <v>372</v>
      </c>
      <c r="D383" s="24" t="s">
        <v>446</v>
      </c>
    </row>
    <row r="384" spans="1:4" hidden="1" x14ac:dyDescent="0.3">
      <c r="A384" s="36">
        <v>6221</v>
      </c>
      <c r="B384" s="32"/>
      <c r="C384" s="17" t="s">
        <v>731</v>
      </c>
      <c r="D384" s="24"/>
    </row>
    <row r="385" spans="1:4" x14ac:dyDescent="0.3">
      <c r="A385" s="36"/>
      <c r="B385" s="32">
        <v>622110</v>
      </c>
      <c r="C385" s="22" t="s">
        <v>373</v>
      </c>
      <c r="D385" s="24" t="s">
        <v>446</v>
      </c>
    </row>
    <row r="386" spans="1:4" hidden="1" x14ac:dyDescent="0.3">
      <c r="A386" s="36">
        <v>6231</v>
      </c>
      <c r="B386" s="32"/>
      <c r="C386" s="17" t="s">
        <v>732</v>
      </c>
      <c r="D386" s="24"/>
    </row>
    <row r="387" spans="1:4" x14ac:dyDescent="0.3">
      <c r="A387" s="36"/>
      <c r="B387" s="32">
        <v>623110</v>
      </c>
      <c r="C387" s="22" t="s">
        <v>374</v>
      </c>
      <c r="D387" s="24" t="s">
        <v>446</v>
      </c>
    </row>
    <row r="388" spans="1:4" hidden="1" x14ac:dyDescent="0.3">
      <c r="A388" s="36">
        <v>6242</v>
      </c>
      <c r="B388" s="32"/>
      <c r="C388" s="17" t="s">
        <v>855</v>
      </c>
      <c r="D388" s="24"/>
    </row>
    <row r="389" spans="1:4" x14ac:dyDescent="0.3">
      <c r="A389" s="36"/>
      <c r="B389" s="32">
        <v>624210</v>
      </c>
      <c r="C389" s="22" t="s">
        <v>375</v>
      </c>
      <c r="D389" s="24" t="s">
        <v>446</v>
      </c>
    </row>
    <row r="390" spans="1:4" x14ac:dyDescent="0.3">
      <c r="A390" s="33"/>
      <c r="B390" s="32">
        <v>624221</v>
      </c>
      <c r="C390" s="22" t="s">
        <v>376</v>
      </c>
      <c r="D390" s="24" t="s">
        <v>446</v>
      </c>
    </row>
    <row r="391" spans="1:4" x14ac:dyDescent="0.3">
      <c r="A391" s="36"/>
      <c r="B391" s="32">
        <v>624229</v>
      </c>
      <c r="C391" s="23" t="s">
        <v>377</v>
      </c>
      <c r="D391" s="24" t="s">
        <v>446</v>
      </c>
    </row>
    <row r="392" spans="1:4" x14ac:dyDescent="0.3">
      <c r="A392" s="36"/>
      <c r="B392" s="32">
        <v>624230</v>
      </c>
      <c r="C392" s="22" t="s">
        <v>378</v>
      </c>
      <c r="D392" s="24" t="s">
        <v>446</v>
      </c>
    </row>
    <row r="393" spans="1:4" hidden="1" x14ac:dyDescent="0.3">
      <c r="A393" s="36">
        <v>7112</v>
      </c>
      <c r="B393" s="32"/>
      <c r="C393" s="17" t="s">
        <v>856</v>
      </c>
      <c r="D393" s="24"/>
    </row>
    <row r="394" spans="1:4" x14ac:dyDescent="0.3">
      <c r="A394" s="36"/>
      <c r="B394" s="32">
        <v>711211</v>
      </c>
      <c r="C394" s="22" t="s">
        <v>380</v>
      </c>
      <c r="D394" s="24" t="s">
        <v>446</v>
      </c>
    </row>
    <row r="395" spans="1:4" x14ac:dyDescent="0.3">
      <c r="A395" s="36"/>
      <c r="B395" s="32">
        <v>711212</v>
      </c>
      <c r="C395" s="22" t="s">
        <v>381</v>
      </c>
      <c r="D395" s="24" t="s">
        <v>446</v>
      </c>
    </row>
    <row r="396" spans="1:4" x14ac:dyDescent="0.3">
      <c r="A396" s="36"/>
      <c r="B396" s="32">
        <v>711219</v>
      </c>
      <c r="C396" s="22" t="s">
        <v>382</v>
      </c>
      <c r="D396" s="24" t="s">
        <v>446</v>
      </c>
    </row>
    <row r="397" spans="1:4" hidden="1" x14ac:dyDescent="0.3">
      <c r="A397" s="36">
        <v>7113</v>
      </c>
      <c r="B397" s="32"/>
      <c r="C397" s="17" t="s">
        <v>857</v>
      </c>
      <c r="D397" s="24"/>
    </row>
    <row r="398" spans="1:4" x14ac:dyDescent="0.3">
      <c r="A398" s="36"/>
      <c r="B398" s="32">
        <v>711310</v>
      </c>
      <c r="C398" s="22" t="s">
        <v>383</v>
      </c>
      <c r="D398" s="24" t="s">
        <v>446</v>
      </c>
    </row>
    <row r="399" spans="1:4" x14ac:dyDescent="0.3">
      <c r="A399" s="33"/>
      <c r="B399" s="32">
        <v>711320</v>
      </c>
      <c r="C399" s="22" t="s">
        <v>384</v>
      </c>
      <c r="D399" s="24" t="s">
        <v>446</v>
      </c>
    </row>
    <row r="400" spans="1:4" ht="26.4" hidden="1" x14ac:dyDescent="0.3">
      <c r="A400" s="33">
        <v>7114</v>
      </c>
      <c r="B400" s="32"/>
      <c r="C400" s="17" t="s">
        <v>385</v>
      </c>
      <c r="D400" s="24"/>
    </row>
    <row r="401" spans="1:4" ht="26.4" x14ac:dyDescent="0.3">
      <c r="A401" s="36"/>
      <c r="B401" s="32">
        <v>711410</v>
      </c>
      <c r="C401" s="23" t="s">
        <v>385</v>
      </c>
      <c r="D401" s="24" t="s">
        <v>446</v>
      </c>
    </row>
    <row r="402" spans="1:4" hidden="1" x14ac:dyDescent="0.3">
      <c r="A402" s="36">
        <v>7115</v>
      </c>
      <c r="B402" s="32"/>
      <c r="C402" s="17" t="s">
        <v>743</v>
      </c>
      <c r="D402" s="24"/>
    </row>
    <row r="403" spans="1:4" x14ac:dyDescent="0.3">
      <c r="A403" s="33"/>
      <c r="B403" s="32">
        <v>711510</v>
      </c>
      <c r="C403" s="22" t="s">
        <v>386</v>
      </c>
      <c r="D403" s="24" t="s">
        <v>446</v>
      </c>
    </row>
    <row r="404" spans="1:4" hidden="1" x14ac:dyDescent="0.3">
      <c r="A404" s="33">
        <v>7211</v>
      </c>
      <c r="B404" s="32"/>
      <c r="C404" s="17" t="s">
        <v>858</v>
      </c>
      <c r="D404" s="24"/>
    </row>
    <row r="405" spans="1:4" x14ac:dyDescent="0.3">
      <c r="A405" s="36"/>
      <c r="B405" s="32">
        <v>721110</v>
      </c>
      <c r="C405" s="22" t="s">
        <v>387</v>
      </c>
      <c r="D405" s="24" t="s">
        <v>446</v>
      </c>
    </row>
    <row r="406" spans="1:4" x14ac:dyDescent="0.3">
      <c r="A406" s="36"/>
      <c r="B406" s="32">
        <v>721120</v>
      </c>
      <c r="C406" s="23" t="s">
        <v>388</v>
      </c>
      <c r="D406" s="24" t="s">
        <v>446</v>
      </c>
    </row>
    <row r="407" spans="1:4" x14ac:dyDescent="0.3">
      <c r="A407" s="36"/>
      <c r="B407" s="32">
        <v>721191</v>
      </c>
      <c r="C407" s="22" t="s">
        <v>389</v>
      </c>
      <c r="D407" s="24" t="s">
        <v>446</v>
      </c>
    </row>
    <row r="408" spans="1:4" x14ac:dyDescent="0.3">
      <c r="A408" s="36"/>
      <c r="B408" s="32">
        <v>721199</v>
      </c>
      <c r="C408" s="22" t="s">
        <v>390</v>
      </c>
      <c r="D408" s="24" t="s">
        <v>446</v>
      </c>
    </row>
    <row r="409" spans="1:4" hidden="1" x14ac:dyDescent="0.3">
      <c r="A409" s="36">
        <v>7212</v>
      </c>
      <c r="B409" s="32"/>
      <c r="C409" s="17" t="s">
        <v>859</v>
      </c>
      <c r="D409" s="24"/>
    </row>
    <row r="410" spans="1:4" x14ac:dyDescent="0.3">
      <c r="A410" s="37"/>
      <c r="B410" s="32">
        <v>721211</v>
      </c>
      <c r="C410" s="22" t="s">
        <v>391</v>
      </c>
      <c r="D410" s="24" t="s">
        <v>446</v>
      </c>
    </row>
    <row r="411" spans="1:4" x14ac:dyDescent="0.3">
      <c r="A411" s="36"/>
      <c r="B411" s="32">
        <v>721214</v>
      </c>
      <c r="C411" s="22" t="s">
        <v>392</v>
      </c>
      <c r="D411" s="24" t="s">
        <v>446</v>
      </c>
    </row>
    <row r="412" spans="1:4" hidden="1" x14ac:dyDescent="0.3">
      <c r="A412" s="36">
        <v>7225</v>
      </c>
      <c r="B412" s="32"/>
      <c r="C412" s="27" t="s">
        <v>860</v>
      </c>
      <c r="D412" s="24"/>
    </row>
    <row r="413" spans="1:4" x14ac:dyDescent="0.3">
      <c r="A413" s="36"/>
      <c r="B413" s="32">
        <v>722511</v>
      </c>
      <c r="C413" s="22" t="s">
        <v>396</v>
      </c>
      <c r="D413" s="24" t="s">
        <v>446</v>
      </c>
    </row>
    <row r="414" spans="1:4" x14ac:dyDescent="0.3">
      <c r="A414" s="36"/>
      <c r="B414" s="32">
        <v>722513</v>
      </c>
      <c r="C414" s="22" t="s">
        <v>397</v>
      </c>
      <c r="D414" s="24" t="s">
        <v>446</v>
      </c>
    </row>
    <row r="415" spans="1:4" x14ac:dyDescent="0.3">
      <c r="A415" s="36"/>
      <c r="B415" s="32">
        <v>722514</v>
      </c>
      <c r="C415" s="22" t="s">
        <v>398</v>
      </c>
      <c r="D415" s="24" t="s">
        <v>446</v>
      </c>
    </row>
    <row r="416" spans="1:4" x14ac:dyDescent="0.3">
      <c r="A416" s="36"/>
      <c r="B416" s="32">
        <v>722515</v>
      </c>
      <c r="C416" s="22" t="s">
        <v>399</v>
      </c>
      <c r="D416" s="24" t="s">
        <v>446</v>
      </c>
    </row>
    <row r="417" spans="1:4" hidden="1" x14ac:dyDescent="0.3">
      <c r="A417" s="36">
        <v>8111</v>
      </c>
      <c r="B417" s="32"/>
      <c r="C417" s="17" t="s">
        <v>861</v>
      </c>
      <c r="D417" s="24"/>
    </row>
    <row r="418" spans="1:4" x14ac:dyDescent="0.3">
      <c r="A418" s="33"/>
      <c r="B418" s="32">
        <v>811111</v>
      </c>
      <c r="C418" s="22" t="s">
        <v>400</v>
      </c>
      <c r="D418" s="24" t="s">
        <v>446</v>
      </c>
    </row>
    <row r="419" spans="1:4" x14ac:dyDescent="0.3">
      <c r="A419" s="36"/>
      <c r="B419" s="32">
        <v>811112</v>
      </c>
      <c r="C419" s="22" t="s">
        <v>401</v>
      </c>
      <c r="D419" s="24" t="s">
        <v>446</v>
      </c>
    </row>
    <row r="420" spans="1:4" x14ac:dyDescent="0.3">
      <c r="A420" s="36"/>
      <c r="B420" s="32">
        <v>811113</v>
      </c>
      <c r="C420" s="22" t="s">
        <v>402</v>
      </c>
      <c r="D420" s="24" t="s">
        <v>446</v>
      </c>
    </row>
    <row r="421" spans="1:4" x14ac:dyDescent="0.3">
      <c r="A421" s="36"/>
      <c r="B421" s="32">
        <v>811118</v>
      </c>
      <c r="C421" s="22" t="s">
        <v>403</v>
      </c>
      <c r="D421" s="24" t="s">
        <v>446</v>
      </c>
    </row>
    <row r="422" spans="1:4" x14ac:dyDescent="0.3">
      <c r="A422" s="36"/>
      <c r="B422" s="32">
        <v>811121</v>
      </c>
      <c r="C422" s="22" t="s">
        <v>404</v>
      </c>
      <c r="D422" s="24" t="s">
        <v>446</v>
      </c>
    </row>
    <row r="423" spans="1:4" x14ac:dyDescent="0.3">
      <c r="A423" s="36"/>
      <c r="B423" s="32">
        <v>811122</v>
      </c>
      <c r="C423" s="22" t="s">
        <v>405</v>
      </c>
      <c r="D423" s="24" t="s">
        <v>446</v>
      </c>
    </row>
    <row r="424" spans="1:4" x14ac:dyDescent="0.3">
      <c r="A424" s="33"/>
      <c r="B424" s="32">
        <v>811191</v>
      </c>
      <c r="C424" s="22" t="s">
        <v>406</v>
      </c>
      <c r="D424" s="24" t="s">
        <v>446</v>
      </c>
    </row>
    <row r="425" spans="1:4" x14ac:dyDescent="0.3">
      <c r="A425" s="36"/>
      <c r="B425" s="32">
        <v>811192</v>
      </c>
      <c r="C425" s="22" t="s">
        <v>407</v>
      </c>
      <c r="D425" s="24" t="s">
        <v>446</v>
      </c>
    </row>
    <row r="426" spans="1:4" x14ac:dyDescent="0.3">
      <c r="A426" s="36"/>
      <c r="B426" s="32">
        <v>811198</v>
      </c>
      <c r="C426" s="22" t="s">
        <v>408</v>
      </c>
      <c r="D426" s="24" t="s">
        <v>446</v>
      </c>
    </row>
    <row r="427" spans="1:4" hidden="1" x14ac:dyDescent="0.3">
      <c r="A427" s="36">
        <v>8112</v>
      </c>
      <c r="B427" s="32"/>
      <c r="C427" s="17" t="s">
        <v>862</v>
      </c>
      <c r="D427" s="24"/>
    </row>
    <row r="428" spans="1:4" x14ac:dyDescent="0.3">
      <c r="A428" s="36"/>
      <c r="B428" s="32">
        <v>811211</v>
      </c>
      <c r="C428" s="22" t="s">
        <v>409</v>
      </c>
      <c r="D428" s="24" t="s">
        <v>446</v>
      </c>
    </row>
    <row r="429" spans="1:4" x14ac:dyDescent="0.3">
      <c r="A429" s="33"/>
      <c r="B429" s="32">
        <v>811212</v>
      </c>
      <c r="C429" s="22" t="s">
        <v>410</v>
      </c>
      <c r="D429" s="24" t="s">
        <v>446</v>
      </c>
    </row>
    <row r="430" spans="1:4" x14ac:dyDescent="0.3">
      <c r="A430" s="36"/>
      <c r="B430" s="32">
        <v>811213</v>
      </c>
      <c r="C430" s="22" t="s">
        <v>411</v>
      </c>
      <c r="D430" s="24" t="s">
        <v>446</v>
      </c>
    </row>
    <row r="431" spans="1:4" x14ac:dyDescent="0.3">
      <c r="A431" s="36"/>
      <c r="B431" s="32">
        <v>811219</v>
      </c>
      <c r="C431" s="22" t="s">
        <v>412</v>
      </c>
      <c r="D431" s="24" t="s">
        <v>446</v>
      </c>
    </row>
    <row r="432" spans="1:4" ht="26.4" hidden="1" x14ac:dyDescent="0.3">
      <c r="A432" s="36">
        <v>8113</v>
      </c>
      <c r="B432" s="32"/>
      <c r="C432" s="17" t="s">
        <v>766</v>
      </c>
      <c r="D432" s="24"/>
    </row>
    <row r="433" spans="1:4" ht="26.4" x14ac:dyDescent="0.3">
      <c r="A433" s="36"/>
      <c r="B433" s="32">
        <v>811310</v>
      </c>
      <c r="C433" s="22" t="s">
        <v>413</v>
      </c>
      <c r="D433" s="24" t="s">
        <v>446</v>
      </c>
    </row>
    <row r="434" spans="1:4" hidden="1" x14ac:dyDescent="0.3">
      <c r="A434" s="36">
        <v>8121</v>
      </c>
      <c r="B434" s="32"/>
      <c r="C434" s="17" t="s">
        <v>863</v>
      </c>
      <c r="D434" s="24"/>
    </row>
    <row r="435" spans="1:4" x14ac:dyDescent="0.3">
      <c r="A435" s="36"/>
      <c r="B435" s="32">
        <v>812111</v>
      </c>
      <c r="C435" s="22" t="s">
        <v>419</v>
      </c>
      <c r="D435" s="24" t="s">
        <v>446</v>
      </c>
    </row>
    <row r="436" spans="1:4" x14ac:dyDescent="0.3">
      <c r="A436" s="33"/>
      <c r="B436" s="32">
        <v>812112</v>
      </c>
      <c r="C436" s="22" t="s">
        <v>420</v>
      </c>
      <c r="D436" s="24" t="s">
        <v>446</v>
      </c>
    </row>
    <row r="437" spans="1:4" x14ac:dyDescent="0.3">
      <c r="A437" s="36"/>
      <c r="B437" s="32">
        <v>812113</v>
      </c>
      <c r="C437" s="22" t="s">
        <v>421</v>
      </c>
      <c r="D437" s="24" t="s">
        <v>446</v>
      </c>
    </row>
    <row r="438" spans="1:4" x14ac:dyDescent="0.3">
      <c r="A438" s="36"/>
      <c r="B438" s="32">
        <v>812191</v>
      </c>
      <c r="C438" s="22" t="s">
        <v>422</v>
      </c>
      <c r="D438" s="24" t="s">
        <v>446</v>
      </c>
    </row>
    <row r="439" spans="1:4" x14ac:dyDescent="0.3">
      <c r="A439" s="36"/>
      <c r="B439" s="32">
        <v>812199</v>
      </c>
      <c r="C439" s="22" t="s">
        <v>423</v>
      </c>
      <c r="D439" s="24" t="s">
        <v>446</v>
      </c>
    </row>
    <row r="440" spans="1:4" hidden="1" x14ac:dyDescent="0.3">
      <c r="A440" s="36">
        <v>8123</v>
      </c>
      <c r="B440" s="32"/>
      <c r="C440" s="17" t="s">
        <v>864</v>
      </c>
      <c r="D440" s="24"/>
    </row>
    <row r="441" spans="1:4" x14ac:dyDescent="0.3">
      <c r="A441" s="36"/>
      <c r="B441" s="32">
        <v>812310</v>
      </c>
      <c r="C441" s="22" t="s">
        <v>424</v>
      </c>
      <c r="D441" s="24" t="s">
        <v>446</v>
      </c>
    </row>
    <row r="442" spans="1:4" x14ac:dyDescent="0.3">
      <c r="A442" s="33"/>
      <c r="B442" s="32">
        <v>812320</v>
      </c>
      <c r="C442" s="22" t="s">
        <v>425</v>
      </c>
      <c r="D442" s="24" t="s">
        <v>446</v>
      </c>
    </row>
    <row r="443" spans="1:4" x14ac:dyDescent="0.3">
      <c r="A443" s="36"/>
      <c r="B443" s="32">
        <v>812331</v>
      </c>
      <c r="C443" s="22" t="s">
        <v>426</v>
      </c>
      <c r="D443" s="24" t="s">
        <v>446</v>
      </c>
    </row>
    <row r="444" spans="1:4" x14ac:dyDescent="0.3">
      <c r="A444" s="33"/>
      <c r="B444" s="32">
        <v>812332</v>
      </c>
      <c r="C444" s="23" t="s">
        <v>427</v>
      </c>
      <c r="D444" s="24" t="s">
        <v>446</v>
      </c>
    </row>
    <row r="445" spans="1:4" hidden="1" x14ac:dyDescent="0.3">
      <c r="A445" s="33">
        <v>8129</v>
      </c>
      <c r="B445" s="32"/>
      <c r="C445" s="17" t="s">
        <v>865</v>
      </c>
      <c r="D445" s="24"/>
    </row>
    <row r="446" spans="1:4" x14ac:dyDescent="0.3">
      <c r="A446" s="36"/>
      <c r="B446" s="32">
        <v>812910</v>
      </c>
      <c r="C446" s="22" t="s">
        <v>428</v>
      </c>
      <c r="D446" s="24" t="s">
        <v>446</v>
      </c>
    </row>
    <row r="447" spans="1:4" x14ac:dyDescent="0.3">
      <c r="A447" s="36"/>
      <c r="B447" s="32">
        <v>812921</v>
      </c>
      <c r="C447" s="22" t="s">
        <v>429</v>
      </c>
      <c r="D447" s="24" t="s">
        <v>446</v>
      </c>
    </row>
    <row r="448" spans="1:4" x14ac:dyDescent="0.3">
      <c r="A448" s="36"/>
      <c r="B448" s="32">
        <v>812922</v>
      </c>
      <c r="C448" s="22" t="s">
        <v>430</v>
      </c>
      <c r="D448" s="24" t="s">
        <v>446</v>
      </c>
    </row>
    <row r="449" spans="1:4" x14ac:dyDescent="0.3">
      <c r="A449" s="33"/>
      <c r="B449" s="32">
        <v>812930</v>
      </c>
      <c r="C449" s="22" t="s">
        <v>431</v>
      </c>
      <c r="D449" s="24" t="s">
        <v>446</v>
      </c>
    </row>
    <row r="450" spans="1:4" x14ac:dyDescent="0.3">
      <c r="A450" s="36"/>
      <c r="B450" s="32">
        <v>812990</v>
      </c>
      <c r="C450" s="22" t="s">
        <v>432</v>
      </c>
      <c r="D450" s="24" t="s">
        <v>446</v>
      </c>
    </row>
    <row r="451" spans="1:4" hidden="1" x14ac:dyDescent="0.3">
      <c r="A451" s="36">
        <v>8131</v>
      </c>
      <c r="B451" s="32"/>
      <c r="C451" s="17" t="s">
        <v>784</v>
      </c>
      <c r="D451" s="24"/>
    </row>
    <row r="452" spans="1:4" x14ac:dyDescent="0.3">
      <c r="A452" s="36"/>
      <c r="B452" s="32">
        <v>813110</v>
      </c>
      <c r="C452" s="22" t="s">
        <v>433</v>
      </c>
      <c r="D452" s="24" t="s">
        <v>446</v>
      </c>
    </row>
    <row r="453" spans="1:4" hidden="1" x14ac:dyDescent="0.3">
      <c r="A453" s="36">
        <v>8139</v>
      </c>
      <c r="B453" s="32"/>
      <c r="C453" s="22" t="s">
        <v>866</v>
      </c>
      <c r="D453" s="24"/>
    </row>
    <row r="454" spans="1:4" x14ac:dyDescent="0.3">
      <c r="A454" s="36"/>
      <c r="B454" s="32">
        <v>813910</v>
      </c>
      <c r="C454" s="22" t="s">
        <v>434</v>
      </c>
      <c r="D454" s="24" t="s">
        <v>446</v>
      </c>
    </row>
    <row r="455" spans="1:4" x14ac:dyDescent="0.3">
      <c r="A455" s="36"/>
      <c r="B455" s="32">
        <v>813920</v>
      </c>
      <c r="C455" s="22" t="s">
        <v>435</v>
      </c>
      <c r="D455" s="24" t="s">
        <v>446</v>
      </c>
    </row>
    <row r="456" spans="1:4" x14ac:dyDescent="0.3">
      <c r="A456" s="36"/>
      <c r="B456" s="32">
        <v>813930</v>
      </c>
      <c r="C456" s="22" t="s">
        <v>436</v>
      </c>
      <c r="D456" s="24" t="s">
        <v>446</v>
      </c>
    </row>
    <row r="457" spans="1:4" x14ac:dyDescent="0.3">
      <c r="A457" s="36"/>
      <c r="B457" s="32">
        <v>813940</v>
      </c>
      <c r="C457" s="22" t="s">
        <v>437</v>
      </c>
      <c r="D457" s="24" t="s">
        <v>446</v>
      </c>
    </row>
    <row r="458" spans="1:4" ht="26.4" x14ac:dyDescent="0.3">
      <c r="A458" s="33"/>
      <c r="B458" s="32">
        <v>813990</v>
      </c>
      <c r="C458" s="22" t="s">
        <v>438</v>
      </c>
      <c r="D458" s="24" t="s">
        <v>446</v>
      </c>
    </row>
    <row r="459" spans="1:4" x14ac:dyDescent="0.3">
      <c r="A459" s="36"/>
    </row>
    <row r="460" spans="1:4" x14ac:dyDescent="0.3">
      <c r="A460" s="33"/>
    </row>
    <row r="461" spans="1:4" x14ac:dyDescent="0.3">
      <c r="A461" s="36"/>
    </row>
    <row r="462" spans="1:4" x14ac:dyDescent="0.3">
      <c r="A462" s="36"/>
    </row>
    <row r="463" spans="1:4" x14ac:dyDescent="0.3">
      <c r="A463" s="37"/>
    </row>
    <row r="464" spans="1:4" x14ac:dyDescent="0.3">
      <c r="A464" s="36"/>
    </row>
    <row r="465" spans="1:1" x14ac:dyDescent="0.3">
      <c r="A465" s="36"/>
    </row>
    <row r="466" spans="1:1" x14ac:dyDescent="0.3">
      <c r="A466" s="36"/>
    </row>
    <row r="467" spans="1:1" x14ac:dyDescent="0.3">
      <c r="A467" s="36"/>
    </row>
    <row r="468" spans="1:1" x14ac:dyDescent="0.3">
      <c r="A468" s="36"/>
    </row>
    <row r="469" spans="1:1" x14ac:dyDescent="0.3">
      <c r="A469" s="36"/>
    </row>
    <row r="470" spans="1:1" x14ac:dyDescent="0.3">
      <c r="A470" s="33"/>
    </row>
    <row r="471" spans="1:1" x14ac:dyDescent="0.3">
      <c r="A471" s="36"/>
    </row>
    <row r="472" spans="1:1" x14ac:dyDescent="0.3">
      <c r="A472" s="36"/>
    </row>
    <row r="473" spans="1:1" x14ac:dyDescent="0.3">
      <c r="A473" s="33"/>
    </row>
    <row r="474" spans="1:1" x14ac:dyDescent="0.3">
      <c r="A474" s="36"/>
    </row>
    <row r="475" spans="1:1" x14ac:dyDescent="0.3">
      <c r="A475" s="36"/>
    </row>
    <row r="476" spans="1:1" x14ac:dyDescent="0.3">
      <c r="A476" s="36"/>
    </row>
    <row r="477" spans="1:1" x14ac:dyDescent="0.3">
      <c r="A477" s="33"/>
    </row>
    <row r="478" spans="1:1" x14ac:dyDescent="0.3">
      <c r="A478" s="36"/>
    </row>
    <row r="479" spans="1:1" x14ac:dyDescent="0.3">
      <c r="A479" s="33"/>
    </row>
    <row r="480" spans="1:1" x14ac:dyDescent="0.3">
      <c r="A480" s="36"/>
    </row>
    <row r="481" spans="1:1" x14ac:dyDescent="0.3">
      <c r="A481" s="33"/>
    </row>
    <row r="482" spans="1:1" x14ac:dyDescent="0.3">
      <c r="A482" s="36"/>
    </row>
    <row r="483" spans="1:1" x14ac:dyDescent="0.3">
      <c r="A483" s="36"/>
    </row>
    <row r="484" spans="1:1" x14ac:dyDescent="0.3">
      <c r="A484" s="36"/>
    </row>
    <row r="485" spans="1:1" x14ac:dyDescent="0.3">
      <c r="A485" s="36"/>
    </row>
    <row r="486" spans="1:1" x14ac:dyDescent="0.3">
      <c r="A486" s="33"/>
    </row>
    <row r="487" spans="1:1" x14ac:dyDescent="0.3">
      <c r="A487" s="36"/>
    </row>
    <row r="488" spans="1:1" x14ac:dyDescent="0.3">
      <c r="A488" s="36"/>
    </row>
    <row r="489" spans="1:1" x14ac:dyDescent="0.3">
      <c r="A489" s="36"/>
    </row>
    <row r="490" spans="1:1" x14ac:dyDescent="0.3">
      <c r="A490" s="33"/>
    </row>
    <row r="491" spans="1:1" x14ac:dyDescent="0.3">
      <c r="A491" s="36"/>
    </row>
    <row r="492" spans="1:1" x14ac:dyDescent="0.3">
      <c r="A492" s="36"/>
    </row>
    <row r="493" spans="1:1" x14ac:dyDescent="0.3">
      <c r="A493" s="33"/>
    </row>
    <row r="494" spans="1:1" x14ac:dyDescent="0.3">
      <c r="A494" s="36"/>
    </row>
    <row r="495" spans="1:1" x14ac:dyDescent="0.3">
      <c r="A495" s="33"/>
    </row>
    <row r="496" spans="1:1" x14ac:dyDescent="0.3">
      <c r="A496" s="36"/>
    </row>
    <row r="497" spans="1:1" x14ac:dyDescent="0.3">
      <c r="A497" s="33"/>
    </row>
    <row r="498" spans="1:1" x14ac:dyDescent="0.3">
      <c r="A498" s="36"/>
    </row>
    <row r="499" spans="1:1" x14ac:dyDescent="0.3">
      <c r="A499" s="36"/>
    </row>
    <row r="500" spans="1:1" x14ac:dyDescent="0.3">
      <c r="A500" s="36"/>
    </row>
    <row r="501" spans="1:1" x14ac:dyDescent="0.3">
      <c r="A501" s="36"/>
    </row>
    <row r="502" spans="1:1" x14ac:dyDescent="0.3">
      <c r="A502" s="33"/>
    </row>
    <row r="503" spans="1:1" x14ac:dyDescent="0.3">
      <c r="A503" s="36"/>
    </row>
    <row r="504" spans="1:1" x14ac:dyDescent="0.3">
      <c r="A504" s="36"/>
    </row>
    <row r="505" spans="1:1" x14ac:dyDescent="0.3">
      <c r="A505" s="37"/>
    </row>
    <row r="506" spans="1:1" x14ac:dyDescent="0.3">
      <c r="A506" s="36"/>
    </row>
    <row r="507" spans="1:1" x14ac:dyDescent="0.3">
      <c r="A507" s="36"/>
    </row>
    <row r="508" spans="1:1" x14ac:dyDescent="0.3">
      <c r="A508" s="36"/>
    </row>
    <row r="509" spans="1:1" x14ac:dyDescent="0.3">
      <c r="A509" s="36"/>
    </row>
    <row r="510" spans="1:1" x14ac:dyDescent="0.3">
      <c r="A510" s="33"/>
    </row>
    <row r="511" spans="1:1" x14ac:dyDescent="0.3">
      <c r="A511" s="36"/>
    </row>
    <row r="512" spans="1:1" x14ac:dyDescent="0.3">
      <c r="A512" s="36"/>
    </row>
    <row r="513" spans="1:1" x14ac:dyDescent="0.3">
      <c r="A513" s="36"/>
    </row>
    <row r="514" spans="1:1" x14ac:dyDescent="0.3">
      <c r="A514" s="36"/>
    </row>
    <row r="515" spans="1:1" x14ac:dyDescent="0.3">
      <c r="A515" s="36"/>
    </row>
    <row r="516" spans="1:1" x14ac:dyDescent="0.3">
      <c r="A516" s="36"/>
    </row>
    <row r="517" spans="1:1" x14ac:dyDescent="0.3">
      <c r="A517" s="36"/>
    </row>
    <row r="518" spans="1:1" x14ac:dyDescent="0.3">
      <c r="A518" s="36"/>
    </row>
    <row r="519" spans="1:1" x14ac:dyDescent="0.3">
      <c r="A519" s="36"/>
    </row>
    <row r="520" spans="1:1" x14ac:dyDescent="0.3">
      <c r="A520" s="33"/>
    </row>
    <row r="521" spans="1:1" x14ac:dyDescent="0.3">
      <c r="A521" s="36"/>
    </row>
    <row r="522" spans="1:1" x14ac:dyDescent="0.3">
      <c r="A522" s="36"/>
    </row>
    <row r="523" spans="1:1" x14ac:dyDescent="0.3">
      <c r="A523" s="36"/>
    </row>
    <row r="524" spans="1:1" x14ac:dyDescent="0.3">
      <c r="A524" s="36"/>
    </row>
    <row r="525" spans="1:1" x14ac:dyDescent="0.3">
      <c r="A525" s="33"/>
    </row>
    <row r="526" spans="1:1" x14ac:dyDescent="0.3">
      <c r="A526" s="33"/>
    </row>
    <row r="527" spans="1:1" x14ac:dyDescent="0.3">
      <c r="A527" s="33"/>
    </row>
    <row r="528" spans="1:1" x14ac:dyDescent="0.3">
      <c r="A528" s="36"/>
    </row>
    <row r="529" spans="1:1" x14ac:dyDescent="0.3">
      <c r="A529" s="36"/>
    </row>
    <row r="530" spans="1:1" x14ac:dyDescent="0.3">
      <c r="A530" s="36"/>
    </row>
    <row r="531" spans="1:1" x14ac:dyDescent="0.3">
      <c r="A531" s="36"/>
    </row>
    <row r="532" spans="1:1" x14ac:dyDescent="0.3">
      <c r="A532" s="36"/>
    </row>
    <row r="533" spans="1:1" x14ac:dyDescent="0.3">
      <c r="A533" s="33"/>
    </row>
    <row r="534" spans="1:1" x14ac:dyDescent="0.3">
      <c r="A534" s="36"/>
    </row>
    <row r="535" spans="1:1" x14ac:dyDescent="0.3">
      <c r="A535" s="36"/>
    </row>
    <row r="536" spans="1:1" x14ac:dyDescent="0.3">
      <c r="A536" s="36"/>
    </row>
    <row r="537" spans="1:1" x14ac:dyDescent="0.3">
      <c r="A537" s="36"/>
    </row>
    <row r="538" spans="1:1" x14ac:dyDescent="0.3">
      <c r="A538" s="33"/>
    </row>
    <row r="539" spans="1:1" x14ac:dyDescent="0.3">
      <c r="A539" s="36"/>
    </row>
    <row r="540" spans="1:1" x14ac:dyDescent="0.3">
      <c r="A540" s="36"/>
    </row>
    <row r="541" spans="1:1" x14ac:dyDescent="0.3">
      <c r="A541" s="36"/>
    </row>
    <row r="542" spans="1:1" x14ac:dyDescent="0.3">
      <c r="A542" s="36"/>
    </row>
    <row r="543" spans="1:1" x14ac:dyDescent="0.3">
      <c r="A543" s="36"/>
    </row>
    <row r="544" spans="1:1" x14ac:dyDescent="0.3">
      <c r="A544" s="33"/>
    </row>
    <row r="545" spans="1:1" x14ac:dyDescent="0.3">
      <c r="A545" s="36"/>
    </row>
    <row r="546" spans="1:1" x14ac:dyDescent="0.3">
      <c r="A546" s="37"/>
    </row>
    <row r="547" spans="1:1" x14ac:dyDescent="0.3">
      <c r="A547" s="36"/>
    </row>
    <row r="548" spans="1:1" x14ac:dyDescent="0.3">
      <c r="A548" s="36"/>
    </row>
    <row r="549" spans="1:1" x14ac:dyDescent="0.3">
      <c r="A549" s="36"/>
    </row>
    <row r="550" spans="1:1" x14ac:dyDescent="0.3">
      <c r="A550" s="36"/>
    </row>
    <row r="551" spans="1:1" x14ac:dyDescent="0.3">
      <c r="A551" s="36"/>
    </row>
  </sheetData>
  <autoFilter ref="A1:D458" xr:uid="{00000000-0009-0000-0000-000001000000}">
    <filterColumn colId="1">
      <customFilters>
        <customFilter operator="notEqual" val=" "/>
      </customFilters>
    </filterColumn>
  </autoFilter>
  <sortState xmlns:xlrd2="http://schemas.microsoft.com/office/spreadsheetml/2017/richdata2" ref="B2:D365">
    <sortCondition ref="B1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topLeftCell="A58" workbookViewId="0">
      <selection activeCell="C59" sqref="C59"/>
    </sheetView>
  </sheetViews>
  <sheetFormatPr defaultColWidth="9.109375" defaultRowHeight="13.2" x14ac:dyDescent="0.3"/>
  <cols>
    <col min="1" max="1" width="8" style="40" customWidth="1"/>
    <col min="2" max="2" width="9.44140625" style="40" customWidth="1"/>
    <col min="3" max="3" width="58" style="40" customWidth="1"/>
    <col min="4" max="4" width="10.44140625" style="40" customWidth="1"/>
    <col min="5" max="16384" width="9.109375" style="40"/>
  </cols>
  <sheetData>
    <row r="1" spans="1:4" s="18" customFormat="1" ht="26.25" customHeight="1" x14ac:dyDescent="0.3">
      <c r="A1" s="54" t="s">
        <v>867</v>
      </c>
      <c r="B1" s="56" t="s">
        <v>868</v>
      </c>
      <c r="C1" s="58" t="s">
        <v>870</v>
      </c>
      <c r="D1" s="58"/>
    </row>
    <row r="2" spans="1:4" s="18" customFormat="1" ht="26.25" customHeight="1" x14ac:dyDescent="0.3">
      <c r="A2" s="55"/>
      <c r="B2" s="57"/>
      <c r="C2" s="59"/>
      <c r="D2" s="60"/>
    </row>
    <row r="3" spans="1:4" s="18" customFormat="1" x14ac:dyDescent="0.3">
      <c r="A3" s="38">
        <v>3152</v>
      </c>
      <c r="B3" s="39"/>
      <c r="C3" s="62" t="s">
        <v>872</v>
      </c>
      <c r="D3" s="62"/>
    </row>
    <row r="4" spans="1:4" x14ac:dyDescent="0.3">
      <c r="B4" s="41">
        <v>315210</v>
      </c>
      <c r="C4" s="22" t="s">
        <v>50</v>
      </c>
      <c r="D4" s="24" t="s">
        <v>486</v>
      </c>
    </row>
    <row r="5" spans="1:4" x14ac:dyDescent="0.3">
      <c r="B5" s="41">
        <v>315220</v>
      </c>
      <c r="C5" s="22" t="s">
        <v>51</v>
      </c>
      <c r="D5" s="24" t="s">
        <v>486</v>
      </c>
    </row>
    <row r="6" spans="1:4" x14ac:dyDescent="0.3">
      <c r="B6" s="41">
        <v>315240</v>
      </c>
      <c r="C6" s="22" t="s">
        <v>52</v>
      </c>
      <c r="D6" s="24" t="s">
        <v>486</v>
      </c>
    </row>
    <row r="7" spans="1:4" x14ac:dyDescent="0.3">
      <c r="B7" s="41">
        <v>315280</v>
      </c>
      <c r="C7" s="22" t="s">
        <v>53</v>
      </c>
      <c r="D7" s="24" t="s">
        <v>486</v>
      </c>
    </row>
    <row r="8" spans="1:4" x14ac:dyDescent="0.3">
      <c r="A8" s="18">
        <v>3219</v>
      </c>
      <c r="B8" s="42"/>
      <c r="C8" s="61" t="s">
        <v>873</v>
      </c>
      <c r="D8" s="61"/>
    </row>
    <row r="9" spans="1:4" x14ac:dyDescent="0.3">
      <c r="B9" s="41">
        <v>321911</v>
      </c>
      <c r="C9" s="22" t="s">
        <v>54</v>
      </c>
      <c r="D9" s="24" t="s">
        <v>486</v>
      </c>
    </row>
    <row r="10" spans="1:4" x14ac:dyDescent="0.3">
      <c r="B10" s="41">
        <v>321912</v>
      </c>
      <c r="C10" s="22" t="s">
        <v>55</v>
      </c>
      <c r="D10" s="24" t="s">
        <v>486</v>
      </c>
    </row>
    <row r="11" spans="1:4" x14ac:dyDescent="0.3">
      <c r="B11" s="41">
        <v>321918</v>
      </c>
      <c r="C11" s="22" t="s">
        <v>56</v>
      </c>
      <c r="D11" s="24" t="s">
        <v>486</v>
      </c>
    </row>
    <row r="12" spans="1:4" x14ac:dyDescent="0.3">
      <c r="B12" s="41">
        <v>321920</v>
      </c>
      <c r="C12" s="22" t="s">
        <v>57</v>
      </c>
      <c r="D12" s="24" t="s">
        <v>486</v>
      </c>
    </row>
    <row r="13" spans="1:4" x14ac:dyDescent="0.3">
      <c r="B13" s="41">
        <v>321991</v>
      </c>
      <c r="C13" s="22" t="s">
        <v>58</v>
      </c>
      <c r="D13" s="24" t="s">
        <v>486</v>
      </c>
    </row>
    <row r="14" spans="1:4" x14ac:dyDescent="0.3">
      <c r="B14" s="41">
        <v>321992</v>
      </c>
      <c r="C14" s="22" t="s">
        <v>59</v>
      </c>
      <c r="D14" s="24" t="s">
        <v>486</v>
      </c>
    </row>
    <row r="15" spans="1:4" x14ac:dyDescent="0.3">
      <c r="B15" s="41">
        <v>321999</v>
      </c>
      <c r="C15" s="22" t="s">
        <v>60</v>
      </c>
      <c r="D15" s="24" t="s">
        <v>486</v>
      </c>
    </row>
    <row r="16" spans="1:4" x14ac:dyDescent="0.3">
      <c r="A16" s="18">
        <v>3259</v>
      </c>
      <c r="B16" s="42"/>
      <c r="C16" s="61" t="s">
        <v>874</v>
      </c>
      <c r="D16" s="61"/>
    </row>
    <row r="17" spans="1:4" x14ac:dyDescent="0.3">
      <c r="B17" s="41">
        <v>325910</v>
      </c>
      <c r="C17" s="22" t="s">
        <v>70</v>
      </c>
      <c r="D17" s="24" t="s">
        <v>486</v>
      </c>
    </row>
    <row r="18" spans="1:4" x14ac:dyDescent="0.3">
      <c r="B18" s="41">
        <v>325920</v>
      </c>
      <c r="C18" s="22" t="s">
        <v>71</v>
      </c>
      <c r="D18" s="24" t="s">
        <v>486</v>
      </c>
    </row>
    <row r="19" spans="1:4" x14ac:dyDescent="0.3">
      <c r="B19" s="41">
        <v>325991</v>
      </c>
      <c r="C19" s="22" t="s">
        <v>72</v>
      </c>
      <c r="D19" s="24" t="s">
        <v>486</v>
      </c>
    </row>
    <row r="20" spans="1:4" x14ac:dyDescent="0.3">
      <c r="B20" s="41">
        <v>325992</v>
      </c>
      <c r="C20" s="22" t="s">
        <v>73</v>
      </c>
      <c r="D20" s="24" t="s">
        <v>486</v>
      </c>
    </row>
    <row r="21" spans="1:4" ht="26.4" x14ac:dyDescent="0.3">
      <c r="B21" s="41">
        <v>325998</v>
      </c>
      <c r="C21" s="22" t="s">
        <v>74</v>
      </c>
      <c r="D21" s="24" t="s">
        <v>486</v>
      </c>
    </row>
    <row r="22" spans="1:4" x14ac:dyDescent="0.3">
      <c r="A22" s="18">
        <v>3333</v>
      </c>
      <c r="B22" s="42"/>
      <c r="C22" s="61" t="s">
        <v>875</v>
      </c>
      <c r="D22" s="61"/>
    </row>
    <row r="23" spans="1:4" x14ac:dyDescent="0.3">
      <c r="B23" s="41">
        <v>333314</v>
      </c>
      <c r="C23" s="22" t="s">
        <v>104</v>
      </c>
      <c r="D23" s="24" t="s">
        <v>486</v>
      </c>
    </row>
    <row r="24" spans="1:4" x14ac:dyDescent="0.3">
      <c r="B24" s="41">
        <v>333316</v>
      </c>
      <c r="C24" s="22" t="s">
        <v>105</v>
      </c>
      <c r="D24" s="24" t="s">
        <v>486</v>
      </c>
    </row>
    <row r="25" spans="1:4" x14ac:dyDescent="0.3">
      <c r="B25" s="41">
        <v>333318</v>
      </c>
      <c r="C25" s="22" t="s">
        <v>106</v>
      </c>
      <c r="D25" s="24" t="s">
        <v>486</v>
      </c>
    </row>
    <row r="26" spans="1:4" s="45" customFormat="1" x14ac:dyDescent="0.3">
      <c r="A26" s="43">
        <v>3342</v>
      </c>
      <c r="B26" s="44"/>
      <c r="C26" s="61" t="s">
        <v>876</v>
      </c>
      <c r="D26" s="61"/>
    </row>
    <row r="27" spans="1:4" x14ac:dyDescent="0.3">
      <c r="B27" s="41">
        <v>334210</v>
      </c>
      <c r="C27" s="22" t="s">
        <v>128</v>
      </c>
      <c r="D27" s="24" t="s">
        <v>486</v>
      </c>
    </row>
    <row r="28" spans="1:4" ht="26.4" x14ac:dyDescent="0.3">
      <c r="B28" s="41">
        <v>334220</v>
      </c>
      <c r="C28" s="22" t="s">
        <v>129</v>
      </c>
      <c r="D28" s="24" t="s">
        <v>486</v>
      </c>
    </row>
    <row r="29" spans="1:4" x14ac:dyDescent="0.3">
      <c r="B29" s="41">
        <v>334290</v>
      </c>
      <c r="C29" s="22" t="s">
        <v>130</v>
      </c>
      <c r="D29" s="24" t="s">
        <v>486</v>
      </c>
    </row>
    <row r="30" spans="1:4" s="45" customFormat="1" x14ac:dyDescent="0.3">
      <c r="A30" s="43">
        <v>3353</v>
      </c>
      <c r="B30" s="44"/>
      <c r="C30" s="61" t="s">
        <v>877</v>
      </c>
      <c r="D30" s="61"/>
    </row>
    <row r="31" spans="1:4" x14ac:dyDescent="0.3">
      <c r="B31" s="41">
        <v>335311</v>
      </c>
      <c r="C31" s="22" t="s">
        <v>142</v>
      </c>
      <c r="D31" s="24" t="s">
        <v>486</v>
      </c>
    </row>
    <row r="32" spans="1:4" x14ac:dyDescent="0.3">
      <c r="B32" s="41">
        <v>335312</v>
      </c>
      <c r="C32" s="22" t="s">
        <v>143</v>
      </c>
      <c r="D32" s="24" t="s">
        <v>486</v>
      </c>
    </row>
    <row r="33" spans="1:4" x14ac:dyDescent="0.3">
      <c r="B33" s="41">
        <v>335313</v>
      </c>
      <c r="C33" s="22" t="s">
        <v>144</v>
      </c>
      <c r="D33" s="24" t="s">
        <v>486</v>
      </c>
    </row>
    <row r="34" spans="1:4" x14ac:dyDescent="0.3">
      <c r="B34" s="41">
        <v>335314</v>
      </c>
      <c r="C34" s="22" t="s">
        <v>145</v>
      </c>
      <c r="D34" s="24" t="s">
        <v>486</v>
      </c>
    </row>
    <row r="35" spans="1:4" s="45" customFormat="1" x14ac:dyDescent="0.3">
      <c r="A35" s="43">
        <v>3359</v>
      </c>
      <c r="B35" s="44"/>
      <c r="C35" s="61" t="s">
        <v>878</v>
      </c>
      <c r="D35" s="61"/>
    </row>
    <row r="36" spans="1:4" x14ac:dyDescent="0.3">
      <c r="B36" s="41">
        <v>335911</v>
      </c>
      <c r="C36" s="22" t="s">
        <v>146</v>
      </c>
      <c r="D36" s="24" t="s">
        <v>486</v>
      </c>
    </row>
    <row r="37" spans="1:4" x14ac:dyDescent="0.3">
      <c r="B37" s="41">
        <v>335912</v>
      </c>
      <c r="C37" s="22" t="s">
        <v>147</v>
      </c>
      <c r="D37" s="24" t="s">
        <v>486</v>
      </c>
    </row>
    <row r="38" spans="1:4" x14ac:dyDescent="0.3">
      <c r="B38" s="41">
        <v>335921</v>
      </c>
      <c r="C38" s="22" t="s">
        <v>148</v>
      </c>
      <c r="D38" s="24" t="s">
        <v>486</v>
      </c>
    </row>
    <row r="39" spans="1:4" x14ac:dyDescent="0.3">
      <c r="B39" s="41">
        <v>335929</v>
      </c>
      <c r="C39" s="22" t="s">
        <v>149</v>
      </c>
      <c r="D39" s="24" t="s">
        <v>486</v>
      </c>
    </row>
    <row r="40" spans="1:4" x14ac:dyDescent="0.3">
      <c r="B40" s="41">
        <v>335931</v>
      </c>
      <c r="C40" s="22" t="s">
        <v>150</v>
      </c>
      <c r="D40" s="24" t="s">
        <v>486</v>
      </c>
    </row>
    <row r="41" spans="1:4" x14ac:dyDescent="0.3">
      <c r="B41" s="41">
        <v>335932</v>
      </c>
      <c r="C41" s="22" t="s">
        <v>151</v>
      </c>
      <c r="D41" s="24" t="s">
        <v>486</v>
      </c>
    </row>
    <row r="42" spans="1:4" x14ac:dyDescent="0.3">
      <c r="B42" s="41">
        <v>335991</v>
      </c>
      <c r="C42" s="22" t="s">
        <v>152</v>
      </c>
      <c r="D42" s="24" t="s">
        <v>486</v>
      </c>
    </row>
    <row r="43" spans="1:4" ht="26.4" x14ac:dyDescent="0.3">
      <c r="B43" s="41">
        <v>335999</v>
      </c>
      <c r="C43" s="22" t="s">
        <v>153</v>
      </c>
      <c r="D43" s="24" t="s">
        <v>486</v>
      </c>
    </row>
    <row r="44" spans="1:4" s="45" customFormat="1" x14ac:dyDescent="0.3">
      <c r="A44" s="43">
        <v>3372</v>
      </c>
      <c r="B44" s="43"/>
      <c r="C44" s="17" t="s">
        <v>879</v>
      </c>
      <c r="D44" s="26"/>
    </row>
    <row r="45" spans="1:4" x14ac:dyDescent="0.3">
      <c r="B45" s="41">
        <v>337211</v>
      </c>
      <c r="C45" s="22" t="s">
        <v>171</v>
      </c>
      <c r="D45" s="24" t="s">
        <v>486</v>
      </c>
    </row>
    <row r="46" spans="1:4" x14ac:dyDescent="0.3">
      <c r="B46" s="41">
        <v>337212</v>
      </c>
      <c r="C46" s="22" t="s">
        <v>172</v>
      </c>
      <c r="D46" s="24" t="s">
        <v>486</v>
      </c>
    </row>
    <row r="47" spans="1:4" x14ac:dyDescent="0.3">
      <c r="B47" s="41">
        <v>337214</v>
      </c>
      <c r="C47" s="22" t="s">
        <v>173</v>
      </c>
      <c r="D47" s="24" t="s">
        <v>486</v>
      </c>
    </row>
    <row r="48" spans="1:4" x14ac:dyDescent="0.3">
      <c r="B48" s="41">
        <v>337215</v>
      </c>
      <c r="C48" s="22" t="s">
        <v>174</v>
      </c>
      <c r="D48" s="24" t="s">
        <v>486</v>
      </c>
    </row>
    <row r="49" spans="1:4" s="45" customFormat="1" x14ac:dyDescent="0.3">
      <c r="A49" s="43">
        <v>4841</v>
      </c>
      <c r="B49" s="43"/>
      <c r="C49" s="17" t="s">
        <v>880</v>
      </c>
      <c r="D49" s="26"/>
    </row>
    <row r="50" spans="1:4" x14ac:dyDescent="0.3">
      <c r="B50" s="41">
        <v>484110</v>
      </c>
      <c r="C50" s="22" t="s">
        <v>195</v>
      </c>
      <c r="D50" s="24" t="s">
        <v>486</v>
      </c>
    </row>
    <row r="51" spans="1:4" x14ac:dyDescent="0.3">
      <c r="B51" s="41">
        <v>484121</v>
      </c>
      <c r="C51" s="22" t="s">
        <v>196</v>
      </c>
      <c r="D51" s="24" t="s">
        <v>486</v>
      </c>
    </row>
    <row r="52" spans="1:4" x14ac:dyDescent="0.3">
      <c r="B52" s="41">
        <v>484122</v>
      </c>
      <c r="C52" s="22" t="s">
        <v>197</v>
      </c>
      <c r="D52" s="24" t="s">
        <v>486</v>
      </c>
    </row>
    <row r="53" spans="1:4" s="45" customFormat="1" x14ac:dyDescent="0.3">
      <c r="A53" s="43">
        <v>4885</v>
      </c>
      <c r="B53" s="43"/>
      <c r="C53" s="17" t="s">
        <v>613</v>
      </c>
      <c r="D53" s="26"/>
    </row>
    <row r="54" spans="1:4" x14ac:dyDescent="0.3">
      <c r="B54" s="41">
        <v>488510</v>
      </c>
      <c r="C54" s="22" t="s">
        <v>203</v>
      </c>
      <c r="D54" s="24" t="s">
        <v>486</v>
      </c>
    </row>
    <row r="55" spans="1:4" s="45" customFormat="1" x14ac:dyDescent="0.3">
      <c r="A55" s="43">
        <v>4889</v>
      </c>
      <c r="B55" s="43"/>
      <c r="C55" s="17" t="s">
        <v>881</v>
      </c>
      <c r="D55" s="26"/>
    </row>
    <row r="56" spans="1:4" x14ac:dyDescent="0.3">
      <c r="B56" s="41">
        <v>488991</v>
      </c>
      <c r="C56" s="22" t="s">
        <v>204</v>
      </c>
      <c r="D56" s="24" t="s">
        <v>486</v>
      </c>
    </row>
    <row r="57" spans="1:4" x14ac:dyDescent="0.3">
      <c r="B57" s="41">
        <v>488999</v>
      </c>
      <c r="C57" s="22" t="s">
        <v>205</v>
      </c>
      <c r="D57" s="24" t="s">
        <v>486</v>
      </c>
    </row>
    <row r="58" spans="1:4" x14ac:dyDescent="0.3">
      <c r="A58" s="18">
        <v>5173</v>
      </c>
      <c r="B58" s="42"/>
      <c r="C58" s="25" t="s">
        <v>828</v>
      </c>
      <c r="D58" s="27"/>
    </row>
    <row r="59" spans="1:4" x14ac:dyDescent="0.3">
      <c r="B59" s="41">
        <v>517311</v>
      </c>
      <c r="C59" s="22" t="s">
        <v>229</v>
      </c>
      <c r="D59" s="46" t="s">
        <v>486</v>
      </c>
    </row>
    <row r="60" spans="1:4" s="45" customFormat="1" x14ac:dyDescent="0.3">
      <c r="A60" s="43">
        <v>5311</v>
      </c>
      <c r="B60" s="43"/>
      <c r="C60" s="17" t="s">
        <v>882</v>
      </c>
      <c r="D60" s="26"/>
    </row>
    <row r="61" spans="1:4" x14ac:dyDescent="0.3">
      <c r="B61" s="41">
        <v>531110</v>
      </c>
      <c r="C61" s="22" t="s">
        <v>249</v>
      </c>
      <c r="D61" s="24" t="s">
        <v>486</v>
      </c>
    </row>
    <row r="62" spans="1:4" x14ac:dyDescent="0.3">
      <c r="B62" s="41">
        <v>531120</v>
      </c>
      <c r="C62" s="22" t="s">
        <v>250</v>
      </c>
      <c r="D62" s="24" t="s">
        <v>486</v>
      </c>
    </row>
    <row r="63" spans="1:4" x14ac:dyDescent="0.3">
      <c r="B63" s="41">
        <v>531130</v>
      </c>
      <c r="C63" s="22" t="s">
        <v>251</v>
      </c>
      <c r="D63" s="24" t="s">
        <v>486</v>
      </c>
    </row>
    <row r="64" spans="1:4" x14ac:dyDescent="0.3">
      <c r="B64" s="41">
        <v>531190</v>
      </c>
      <c r="C64" s="22" t="s">
        <v>252</v>
      </c>
      <c r="D64" s="24" t="s">
        <v>486</v>
      </c>
    </row>
    <row r="65" spans="1:4" s="45" customFormat="1" x14ac:dyDescent="0.3">
      <c r="A65" s="43">
        <v>5414</v>
      </c>
      <c r="B65" s="43"/>
      <c r="C65" s="17" t="s">
        <v>883</v>
      </c>
      <c r="D65" s="26"/>
    </row>
    <row r="66" spans="1:4" x14ac:dyDescent="0.3">
      <c r="B66" s="41">
        <v>541410</v>
      </c>
      <c r="C66" s="22" t="s">
        <v>275</v>
      </c>
      <c r="D66" s="24" t="s">
        <v>486</v>
      </c>
    </row>
    <row r="67" spans="1:4" x14ac:dyDescent="0.3">
      <c r="B67" s="41">
        <v>541420</v>
      </c>
      <c r="C67" s="22" t="s">
        <v>276</v>
      </c>
      <c r="D67" s="24" t="s">
        <v>486</v>
      </c>
    </row>
    <row r="68" spans="1:4" x14ac:dyDescent="0.3">
      <c r="B68" s="41">
        <v>541430</v>
      </c>
      <c r="C68" s="22" t="s">
        <v>277</v>
      </c>
      <c r="D68" s="24" t="s">
        <v>486</v>
      </c>
    </row>
    <row r="69" spans="1:4" x14ac:dyDescent="0.3">
      <c r="B69" s="41">
        <v>541490</v>
      </c>
      <c r="C69" s="22" t="s">
        <v>278</v>
      </c>
      <c r="D69" s="24" t="s">
        <v>486</v>
      </c>
    </row>
    <row r="70" spans="1:4" s="45" customFormat="1" x14ac:dyDescent="0.3">
      <c r="A70" s="43">
        <v>5611</v>
      </c>
      <c r="B70" s="43"/>
      <c r="C70" s="17" t="s">
        <v>305</v>
      </c>
      <c r="D70" s="26"/>
    </row>
    <row r="71" spans="1:4" x14ac:dyDescent="0.3">
      <c r="B71" s="41">
        <v>561110</v>
      </c>
      <c r="C71" s="22" t="s">
        <v>305</v>
      </c>
      <c r="D71" s="24" t="s">
        <v>486</v>
      </c>
    </row>
    <row r="72" spans="1:4" s="45" customFormat="1" x14ac:dyDescent="0.3">
      <c r="A72" s="43">
        <v>5614</v>
      </c>
      <c r="B72" s="43"/>
      <c r="C72" s="17" t="s">
        <v>884</v>
      </c>
      <c r="D72" s="26"/>
    </row>
    <row r="73" spans="1:4" x14ac:dyDescent="0.3">
      <c r="B73" s="41">
        <v>561410</v>
      </c>
      <c r="C73" s="22" t="s">
        <v>307</v>
      </c>
      <c r="D73" s="24" t="s">
        <v>486</v>
      </c>
    </row>
    <row r="74" spans="1:4" x14ac:dyDescent="0.3">
      <c r="B74" s="41">
        <v>561421</v>
      </c>
      <c r="C74" s="22" t="s">
        <v>308</v>
      </c>
      <c r="D74" s="24" t="s">
        <v>486</v>
      </c>
    </row>
    <row r="75" spans="1:4" x14ac:dyDescent="0.3">
      <c r="B75" s="41">
        <v>561422</v>
      </c>
      <c r="C75" s="22" t="s">
        <v>309</v>
      </c>
      <c r="D75" s="24" t="s">
        <v>486</v>
      </c>
    </row>
    <row r="76" spans="1:4" x14ac:dyDescent="0.3">
      <c r="B76" s="41">
        <v>561431</v>
      </c>
      <c r="C76" s="22" t="s">
        <v>310</v>
      </c>
      <c r="D76" s="24" t="s">
        <v>486</v>
      </c>
    </row>
    <row r="77" spans="1:4" x14ac:dyDescent="0.3">
      <c r="B77" s="41">
        <v>561439</v>
      </c>
      <c r="C77" s="22" t="s">
        <v>311</v>
      </c>
      <c r="D77" s="24" t="s">
        <v>486</v>
      </c>
    </row>
    <row r="78" spans="1:4" x14ac:dyDescent="0.3">
      <c r="B78" s="41">
        <v>561440</v>
      </c>
      <c r="C78" s="22" t="s">
        <v>312</v>
      </c>
      <c r="D78" s="24" t="s">
        <v>486</v>
      </c>
    </row>
    <row r="79" spans="1:4" x14ac:dyDescent="0.3">
      <c r="B79" s="41">
        <v>561450</v>
      </c>
      <c r="C79" s="22" t="s">
        <v>313</v>
      </c>
      <c r="D79" s="24" t="s">
        <v>486</v>
      </c>
    </row>
    <row r="80" spans="1:4" x14ac:dyDescent="0.3">
      <c r="B80" s="41">
        <v>561491</v>
      </c>
      <c r="C80" s="22" t="s">
        <v>314</v>
      </c>
      <c r="D80" s="24" t="s">
        <v>486</v>
      </c>
    </row>
    <row r="81" spans="1:4" x14ac:dyDescent="0.3">
      <c r="B81" s="41">
        <v>561492</v>
      </c>
      <c r="C81" s="22" t="s">
        <v>315</v>
      </c>
      <c r="D81" s="24" t="s">
        <v>486</v>
      </c>
    </row>
    <row r="82" spans="1:4" x14ac:dyDescent="0.3">
      <c r="B82" s="41">
        <v>561499</v>
      </c>
      <c r="C82" s="22" t="s">
        <v>316</v>
      </c>
      <c r="D82" s="24" t="s">
        <v>486</v>
      </c>
    </row>
    <row r="83" spans="1:4" s="45" customFormat="1" x14ac:dyDescent="0.3">
      <c r="A83" s="43">
        <v>5621</v>
      </c>
      <c r="B83" s="43"/>
      <c r="C83" s="17" t="s">
        <v>885</v>
      </c>
      <c r="D83" s="26"/>
    </row>
    <row r="84" spans="1:4" x14ac:dyDescent="0.3">
      <c r="B84" s="41">
        <v>562111</v>
      </c>
      <c r="C84" s="22" t="s">
        <v>334</v>
      </c>
      <c r="D84" s="24" t="s">
        <v>486</v>
      </c>
    </row>
    <row r="85" spans="1:4" x14ac:dyDescent="0.3">
      <c r="B85" s="41">
        <v>562112</v>
      </c>
      <c r="C85" s="22" t="s">
        <v>335</v>
      </c>
      <c r="D85" s="24" t="s">
        <v>486</v>
      </c>
    </row>
    <row r="86" spans="1:4" x14ac:dyDescent="0.3">
      <c r="B86" s="41">
        <v>562119</v>
      </c>
      <c r="C86" s="22" t="s">
        <v>336</v>
      </c>
      <c r="D86" s="24" t="s">
        <v>486</v>
      </c>
    </row>
    <row r="87" spans="1:4" x14ac:dyDescent="0.3">
      <c r="A87" s="18">
        <v>6115</v>
      </c>
      <c r="B87" s="42"/>
      <c r="C87" s="25" t="s">
        <v>871</v>
      </c>
      <c r="D87" s="27"/>
    </row>
    <row r="88" spans="1:4" x14ac:dyDescent="0.3">
      <c r="B88" s="41">
        <v>611511</v>
      </c>
      <c r="C88" s="22" t="s">
        <v>349</v>
      </c>
      <c r="D88" s="24" t="s">
        <v>486</v>
      </c>
    </row>
    <row r="89" spans="1:4" x14ac:dyDescent="0.3">
      <c r="B89" s="41">
        <v>611512</v>
      </c>
      <c r="C89" s="22" t="s">
        <v>350</v>
      </c>
      <c r="D89" s="24" t="s">
        <v>486</v>
      </c>
    </row>
    <row r="90" spans="1:4" x14ac:dyDescent="0.3">
      <c r="B90" s="41">
        <v>611513</v>
      </c>
      <c r="C90" s="22" t="s">
        <v>351</v>
      </c>
      <c r="D90" s="24" t="s">
        <v>486</v>
      </c>
    </row>
    <row r="91" spans="1:4" x14ac:dyDescent="0.3">
      <c r="B91" s="41">
        <v>611519</v>
      </c>
      <c r="C91" s="22" t="s">
        <v>352</v>
      </c>
      <c r="D91" s="24" t="s">
        <v>486</v>
      </c>
    </row>
    <row r="92" spans="1:4" s="45" customFormat="1" x14ac:dyDescent="0.3">
      <c r="A92" s="43">
        <v>6243</v>
      </c>
      <c r="B92" s="43"/>
      <c r="C92" s="61" t="s">
        <v>737</v>
      </c>
      <c r="D92" s="61"/>
    </row>
    <row r="93" spans="1:4" x14ac:dyDescent="0.3">
      <c r="B93" s="41">
        <v>624310</v>
      </c>
      <c r="C93" s="22" t="s">
        <v>379</v>
      </c>
      <c r="D93" s="24" t="s">
        <v>486</v>
      </c>
    </row>
    <row r="94" spans="1:4" s="45" customFormat="1" x14ac:dyDescent="0.3">
      <c r="A94" s="43">
        <v>7223</v>
      </c>
      <c r="B94" s="43"/>
      <c r="C94" s="61" t="s">
        <v>886</v>
      </c>
      <c r="D94" s="61"/>
    </row>
    <row r="95" spans="1:4" x14ac:dyDescent="0.3">
      <c r="B95" s="41">
        <v>722310</v>
      </c>
      <c r="C95" s="22" t="s">
        <v>393</v>
      </c>
      <c r="D95" s="24" t="s">
        <v>486</v>
      </c>
    </row>
    <row r="96" spans="1:4" x14ac:dyDescent="0.3">
      <c r="B96" s="41">
        <v>722320</v>
      </c>
      <c r="C96" s="22" t="s">
        <v>394</v>
      </c>
      <c r="D96" s="24" t="s">
        <v>486</v>
      </c>
    </row>
    <row r="97" spans="1:4" x14ac:dyDescent="0.3">
      <c r="B97" s="41">
        <v>722330</v>
      </c>
      <c r="C97" s="22" t="s">
        <v>395</v>
      </c>
      <c r="D97" s="24" t="s">
        <v>486</v>
      </c>
    </row>
    <row r="98" spans="1:4" s="45" customFormat="1" x14ac:dyDescent="0.3">
      <c r="A98" s="43">
        <v>8114</v>
      </c>
      <c r="B98" s="43"/>
      <c r="C98" s="61" t="s">
        <v>887</v>
      </c>
      <c r="D98" s="61"/>
    </row>
    <row r="99" spans="1:4" x14ac:dyDescent="0.3">
      <c r="B99" s="41">
        <v>811411</v>
      </c>
      <c r="C99" s="22" t="s">
        <v>414</v>
      </c>
      <c r="D99" s="24" t="s">
        <v>486</v>
      </c>
    </row>
    <row r="100" spans="1:4" x14ac:dyDescent="0.3">
      <c r="B100" s="41">
        <v>811412</v>
      </c>
      <c r="C100" s="22" t="s">
        <v>415</v>
      </c>
      <c r="D100" s="24" t="s">
        <v>486</v>
      </c>
    </row>
    <row r="101" spans="1:4" x14ac:dyDescent="0.3">
      <c r="B101" s="41">
        <v>811420</v>
      </c>
      <c r="C101" s="22" t="s">
        <v>416</v>
      </c>
      <c r="D101" s="24" t="s">
        <v>486</v>
      </c>
    </row>
    <row r="102" spans="1:4" x14ac:dyDescent="0.3">
      <c r="B102" s="41">
        <v>811430</v>
      </c>
      <c r="C102" s="22" t="s">
        <v>417</v>
      </c>
      <c r="D102" s="24" t="s">
        <v>486</v>
      </c>
    </row>
    <row r="103" spans="1:4" x14ac:dyDescent="0.3">
      <c r="B103" s="41">
        <v>811490</v>
      </c>
      <c r="C103" s="22" t="s">
        <v>418</v>
      </c>
      <c r="D103" s="24" t="s">
        <v>486</v>
      </c>
    </row>
  </sheetData>
  <autoFilter ref="A1:D103" xr:uid="{00000000-0009-0000-0000-000002000000}"/>
  <mergeCells count="14">
    <mergeCell ref="C8:D8"/>
    <mergeCell ref="A1:A2"/>
    <mergeCell ref="B1:B2"/>
    <mergeCell ref="C1:C2"/>
    <mergeCell ref="D1:D2"/>
    <mergeCell ref="C3:D3"/>
    <mergeCell ref="C94:D94"/>
    <mergeCell ref="C98:D98"/>
    <mergeCell ref="C16:D16"/>
    <mergeCell ref="C22:D22"/>
    <mergeCell ref="C26:D26"/>
    <mergeCell ref="C30:D30"/>
    <mergeCell ref="C35:D35"/>
    <mergeCell ref="C92:D9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5"/>
  <sheetViews>
    <sheetView tabSelected="1" topLeftCell="B307" zoomScale="208" workbookViewId="0">
      <selection activeCell="B314" sqref="B314:C319"/>
    </sheetView>
  </sheetViews>
  <sheetFormatPr defaultColWidth="9.109375" defaultRowHeight="14.4" customHeight="1" x14ac:dyDescent="0.3"/>
  <cols>
    <col min="1" max="1" width="0" style="47" hidden="1" customWidth="1"/>
    <col min="2" max="2" width="9.109375" style="47"/>
    <col min="3" max="3" width="47.6640625" style="47" customWidth="1"/>
    <col min="4" max="4" width="21.44140625" style="47" customWidth="1"/>
    <col min="5" max="16384" width="9.109375" style="47"/>
  </cols>
  <sheetData>
    <row r="1" spans="1:4" ht="14.4" customHeight="1" x14ac:dyDescent="0.3">
      <c r="B1" s="48"/>
      <c r="C1" s="49" t="s">
        <v>889</v>
      </c>
      <c r="D1" s="49" t="s">
        <v>890</v>
      </c>
    </row>
    <row r="2" spans="1:4" ht="14.4" customHeight="1" x14ac:dyDescent="0.3">
      <c r="A2" s="47" t="str">
        <f>LEFT(B2,4)</f>
        <v>1153</v>
      </c>
      <c r="B2" s="50">
        <v>115310</v>
      </c>
      <c r="C2" s="51" t="s">
        <v>0</v>
      </c>
      <c r="D2" s="52" t="s">
        <v>446</v>
      </c>
    </row>
    <row r="3" spans="1:4" ht="14.4" customHeight="1" x14ac:dyDescent="0.3">
      <c r="A3" s="47" t="str">
        <f t="shared" ref="A3:A66" si="0">LEFT(B3,4)</f>
        <v>2213</v>
      </c>
      <c r="B3" s="50">
        <v>221310</v>
      </c>
      <c r="C3" s="51" t="s">
        <v>1</v>
      </c>
      <c r="D3" s="52" t="s">
        <v>446</v>
      </c>
    </row>
    <row r="4" spans="1:4" ht="14.4" customHeight="1" x14ac:dyDescent="0.3">
      <c r="A4" s="47" t="str">
        <f t="shared" si="0"/>
        <v>2213</v>
      </c>
      <c r="B4" s="50">
        <v>221320</v>
      </c>
      <c r="C4" s="51" t="s">
        <v>2</v>
      </c>
      <c r="D4" s="52" t="s">
        <v>446</v>
      </c>
    </row>
    <row r="5" spans="1:4" ht="14.4" customHeight="1" x14ac:dyDescent="0.3">
      <c r="A5" s="47" t="str">
        <f t="shared" si="0"/>
        <v>2213</v>
      </c>
      <c r="B5" s="50">
        <v>221330</v>
      </c>
      <c r="C5" s="51" t="s">
        <v>3</v>
      </c>
      <c r="D5" s="52" t="s">
        <v>446</v>
      </c>
    </row>
    <row r="6" spans="1:4" ht="14.4" customHeight="1" x14ac:dyDescent="0.3">
      <c r="A6" s="47" t="str">
        <f t="shared" si="0"/>
        <v>2361</v>
      </c>
      <c r="B6" s="50">
        <v>236115</v>
      </c>
      <c r="C6" s="51" t="s">
        <v>4</v>
      </c>
      <c r="D6" s="52" t="s">
        <v>446</v>
      </c>
    </row>
    <row r="7" spans="1:4" ht="14.4" customHeight="1" x14ac:dyDescent="0.3">
      <c r="A7" s="47" t="str">
        <f t="shared" si="0"/>
        <v>2361</v>
      </c>
      <c r="B7" s="50">
        <v>236116</v>
      </c>
      <c r="C7" s="51" t="s">
        <v>5</v>
      </c>
      <c r="D7" s="52" t="s">
        <v>446</v>
      </c>
    </row>
    <row r="8" spans="1:4" ht="14.4" customHeight="1" x14ac:dyDescent="0.3">
      <c r="A8" s="47" t="str">
        <f t="shared" si="0"/>
        <v>2361</v>
      </c>
      <c r="B8" s="50">
        <v>236117</v>
      </c>
      <c r="C8" s="51" t="s">
        <v>6</v>
      </c>
      <c r="D8" s="52" t="s">
        <v>446</v>
      </c>
    </row>
    <row r="9" spans="1:4" ht="14.4" customHeight="1" x14ac:dyDescent="0.3">
      <c r="A9" s="47" t="str">
        <f t="shared" si="0"/>
        <v>2361</v>
      </c>
      <c r="B9" s="50">
        <v>236118</v>
      </c>
      <c r="C9" s="51" t="s">
        <v>7</v>
      </c>
      <c r="D9" s="52" t="s">
        <v>446</v>
      </c>
    </row>
    <row r="10" spans="1:4" ht="14.4" customHeight="1" x14ac:dyDescent="0.3">
      <c r="A10" s="47" t="str">
        <f t="shared" si="0"/>
        <v>2362</v>
      </c>
      <c r="B10" s="50">
        <v>236210</v>
      </c>
      <c r="C10" s="51" t="s">
        <v>8</v>
      </c>
      <c r="D10" s="52" t="s">
        <v>446</v>
      </c>
    </row>
    <row r="11" spans="1:4" s="64" customFormat="1" ht="14.4" customHeight="1" x14ac:dyDescent="0.3">
      <c r="A11" s="64" t="str">
        <f t="shared" si="0"/>
        <v>2362</v>
      </c>
      <c r="B11" s="63">
        <v>236220</v>
      </c>
      <c r="C11" s="65" t="s">
        <v>9</v>
      </c>
      <c r="D11" s="66" t="s">
        <v>446</v>
      </c>
    </row>
    <row r="12" spans="1:4" ht="14.4" customHeight="1" x14ac:dyDescent="0.3">
      <c r="A12" s="47" t="str">
        <f t="shared" si="0"/>
        <v>2371</v>
      </c>
      <c r="B12" s="50">
        <v>237110</v>
      </c>
      <c r="C12" s="51" t="s">
        <v>10</v>
      </c>
      <c r="D12" s="52" t="s">
        <v>446</v>
      </c>
    </row>
    <row r="13" spans="1:4" ht="14.4" customHeight="1" x14ac:dyDescent="0.3">
      <c r="A13" s="47" t="str">
        <f t="shared" si="0"/>
        <v>2371</v>
      </c>
      <c r="B13" s="50">
        <v>237120</v>
      </c>
      <c r="C13" s="51" t="s">
        <v>11</v>
      </c>
      <c r="D13" s="52" t="s">
        <v>446</v>
      </c>
    </row>
    <row r="14" spans="1:4" ht="14.4" customHeight="1" x14ac:dyDescent="0.3">
      <c r="A14" s="47" t="str">
        <f t="shared" si="0"/>
        <v>2371</v>
      </c>
      <c r="B14" s="50">
        <v>237130</v>
      </c>
      <c r="C14" s="51" t="s">
        <v>12</v>
      </c>
      <c r="D14" s="52" t="s">
        <v>446</v>
      </c>
    </row>
    <row r="15" spans="1:4" ht="14.4" customHeight="1" x14ac:dyDescent="0.3">
      <c r="A15" s="47" t="str">
        <f t="shared" si="0"/>
        <v>2373</v>
      </c>
      <c r="B15" s="50">
        <v>237310</v>
      </c>
      <c r="C15" s="51" t="s">
        <v>13</v>
      </c>
      <c r="D15" s="52" t="s">
        <v>446</v>
      </c>
    </row>
    <row r="16" spans="1:4" ht="14.4" customHeight="1" x14ac:dyDescent="0.3">
      <c r="A16" s="47" t="str">
        <f t="shared" si="0"/>
        <v>2379</v>
      </c>
      <c r="B16" s="50">
        <v>237990</v>
      </c>
      <c r="C16" s="51" t="s">
        <v>14</v>
      </c>
      <c r="D16" s="52" t="s">
        <v>446</v>
      </c>
    </row>
    <row r="17" spans="1:4" ht="14.4" customHeight="1" x14ac:dyDescent="0.3">
      <c r="A17" s="47" t="str">
        <f t="shared" si="0"/>
        <v>2381</v>
      </c>
      <c r="B17" s="50">
        <v>238110</v>
      </c>
      <c r="C17" s="51" t="s">
        <v>15</v>
      </c>
      <c r="D17" s="52" t="s">
        <v>446</v>
      </c>
    </row>
    <row r="18" spans="1:4" ht="14.4" customHeight="1" x14ac:dyDescent="0.3">
      <c r="A18" s="47" t="str">
        <f t="shared" si="0"/>
        <v>2381</v>
      </c>
      <c r="B18" s="50">
        <v>238120</v>
      </c>
      <c r="C18" s="51" t="s">
        <v>16</v>
      </c>
      <c r="D18" s="52" t="s">
        <v>446</v>
      </c>
    </row>
    <row r="19" spans="1:4" ht="14.4" customHeight="1" x14ac:dyDescent="0.3">
      <c r="A19" s="47" t="str">
        <f t="shared" si="0"/>
        <v>2381</v>
      </c>
      <c r="B19" s="50">
        <v>238130</v>
      </c>
      <c r="C19" s="51" t="s">
        <v>17</v>
      </c>
      <c r="D19" s="52" t="s">
        <v>446</v>
      </c>
    </row>
    <row r="20" spans="1:4" ht="14.4" customHeight="1" x14ac:dyDescent="0.3">
      <c r="A20" s="47" t="str">
        <f t="shared" si="0"/>
        <v>2381</v>
      </c>
      <c r="B20" s="50">
        <v>238140</v>
      </c>
      <c r="C20" s="51" t="s">
        <v>18</v>
      </c>
      <c r="D20" s="52" t="s">
        <v>446</v>
      </c>
    </row>
    <row r="21" spans="1:4" ht="14.4" customHeight="1" x14ac:dyDescent="0.3">
      <c r="A21" s="47" t="str">
        <f t="shared" si="0"/>
        <v>2381</v>
      </c>
      <c r="B21" s="50">
        <v>238150</v>
      </c>
      <c r="C21" s="51" t="s">
        <v>19</v>
      </c>
      <c r="D21" s="52" t="s">
        <v>446</v>
      </c>
    </row>
    <row r="22" spans="1:4" ht="14.4" customHeight="1" x14ac:dyDescent="0.3">
      <c r="A22" s="47" t="str">
        <f t="shared" si="0"/>
        <v>2381</v>
      </c>
      <c r="B22" s="50">
        <v>238160</v>
      </c>
      <c r="C22" s="51" t="s">
        <v>20</v>
      </c>
      <c r="D22" s="52" t="s">
        <v>446</v>
      </c>
    </row>
    <row r="23" spans="1:4" ht="14.4" customHeight="1" x14ac:dyDescent="0.3">
      <c r="A23" s="47" t="str">
        <f t="shared" si="0"/>
        <v>2381</v>
      </c>
      <c r="B23" s="50">
        <v>238170</v>
      </c>
      <c r="C23" s="51" t="s">
        <v>21</v>
      </c>
      <c r="D23" s="52" t="s">
        <v>446</v>
      </c>
    </row>
    <row r="24" spans="1:4" ht="14.4" customHeight="1" x14ac:dyDescent="0.3">
      <c r="A24" s="47" t="str">
        <f t="shared" si="0"/>
        <v>2381</v>
      </c>
      <c r="B24" s="50">
        <v>238190</v>
      </c>
      <c r="C24" s="51" t="s">
        <v>22</v>
      </c>
      <c r="D24" s="52" t="s">
        <v>446</v>
      </c>
    </row>
    <row r="25" spans="1:4" ht="14.4" customHeight="1" x14ac:dyDescent="0.3">
      <c r="A25" s="47" t="str">
        <f t="shared" si="0"/>
        <v>2382</v>
      </c>
      <c r="B25" s="50">
        <v>238210</v>
      </c>
      <c r="C25" s="51" t="s">
        <v>23</v>
      </c>
      <c r="D25" s="52" t="s">
        <v>446</v>
      </c>
    </row>
    <row r="26" spans="1:4" ht="14.4" customHeight="1" x14ac:dyDescent="0.3">
      <c r="A26" s="47" t="str">
        <f t="shared" si="0"/>
        <v>2382</v>
      </c>
      <c r="B26" s="50">
        <v>238220</v>
      </c>
      <c r="C26" s="51" t="s">
        <v>24</v>
      </c>
      <c r="D26" s="52" t="s">
        <v>446</v>
      </c>
    </row>
    <row r="27" spans="1:4" ht="14.4" customHeight="1" x14ac:dyDescent="0.3">
      <c r="A27" s="47" t="str">
        <f t="shared" si="0"/>
        <v>2382</v>
      </c>
      <c r="B27" s="50">
        <v>238290</v>
      </c>
      <c r="C27" s="51" t="s">
        <v>25</v>
      </c>
      <c r="D27" s="52" t="s">
        <v>446</v>
      </c>
    </row>
    <row r="28" spans="1:4" ht="14.4" customHeight="1" x14ac:dyDescent="0.3">
      <c r="A28" s="47" t="str">
        <f t="shared" si="0"/>
        <v>2383</v>
      </c>
      <c r="B28" s="50">
        <v>238310</v>
      </c>
      <c r="C28" s="51" t="s">
        <v>26</v>
      </c>
      <c r="D28" s="52" t="s">
        <v>446</v>
      </c>
    </row>
    <row r="29" spans="1:4" ht="14.4" customHeight="1" x14ac:dyDescent="0.3">
      <c r="A29" s="47" t="str">
        <f t="shared" si="0"/>
        <v>2383</v>
      </c>
      <c r="B29" s="50">
        <v>238320</v>
      </c>
      <c r="C29" s="51" t="s">
        <v>27</v>
      </c>
      <c r="D29" s="52" t="s">
        <v>446</v>
      </c>
    </row>
    <row r="30" spans="1:4" ht="14.4" customHeight="1" x14ac:dyDescent="0.3">
      <c r="A30" s="47" t="str">
        <f t="shared" si="0"/>
        <v>2383</v>
      </c>
      <c r="B30" s="50">
        <v>238330</v>
      </c>
      <c r="C30" s="51" t="s">
        <v>28</v>
      </c>
      <c r="D30" s="52" t="s">
        <v>446</v>
      </c>
    </row>
    <row r="31" spans="1:4" ht="14.4" customHeight="1" x14ac:dyDescent="0.3">
      <c r="A31" s="47" t="str">
        <f t="shared" si="0"/>
        <v>2383</v>
      </c>
      <c r="B31" s="50">
        <v>238340</v>
      </c>
      <c r="C31" s="51" t="s">
        <v>29</v>
      </c>
      <c r="D31" s="52" t="s">
        <v>446</v>
      </c>
    </row>
    <row r="32" spans="1:4" ht="14.4" customHeight="1" x14ac:dyDescent="0.3">
      <c r="A32" s="47" t="str">
        <f t="shared" si="0"/>
        <v>2383</v>
      </c>
      <c r="B32" s="50">
        <v>238350</v>
      </c>
      <c r="C32" s="51" t="s">
        <v>30</v>
      </c>
      <c r="D32" s="52" t="s">
        <v>446</v>
      </c>
    </row>
    <row r="33" spans="1:4" ht="14.4" customHeight="1" x14ac:dyDescent="0.3">
      <c r="A33" s="47" t="str">
        <f t="shared" si="0"/>
        <v>2383</v>
      </c>
      <c r="B33" s="50">
        <v>238390</v>
      </c>
      <c r="C33" s="51" t="s">
        <v>31</v>
      </c>
      <c r="D33" s="52" t="s">
        <v>446</v>
      </c>
    </row>
    <row r="34" spans="1:4" ht="14.4" customHeight="1" x14ac:dyDescent="0.3">
      <c r="A34" s="47" t="str">
        <f t="shared" si="0"/>
        <v>2389</v>
      </c>
      <c r="B34" s="50">
        <v>238910</v>
      </c>
      <c r="C34" s="51" t="s">
        <v>32</v>
      </c>
      <c r="D34" s="52" t="s">
        <v>446</v>
      </c>
    </row>
    <row r="35" spans="1:4" ht="14.4" customHeight="1" x14ac:dyDescent="0.3">
      <c r="A35" s="47" t="str">
        <f t="shared" si="0"/>
        <v>2389</v>
      </c>
      <c r="B35" s="50">
        <v>238990</v>
      </c>
      <c r="C35" s="51" t="s">
        <v>33</v>
      </c>
      <c r="D35" s="52" t="s">
        <v>446</v>
      </c>
    </row>
    <row r="36" spans="1:4" ht="14.4" customHeight="1" x14ac:dyDescent="0.3">
      <c r="A36" s="47" t="str">
        <f t="shared" si="0"/>
        <v>3114</v>
      </c>
      <c r="B36" s="50">
        <v>311411</v>
      </c>
      <c r="C36" s="51" t="s">
        <v>34</v>
      </c>
      <c r="D36" s="52" t="s">
        <v>446</v>
      </c>
    </row>
    <row r="37" spans="1:4" ht="14.4" customHeight="1" x14ac:dyDescent="0.3">
      <c r="A37" s="47" t="str">
        <f t="shared" si="0"/>
        <v>3114</v>
      </c>
      <c r="B37" s="50">
        <v>311412</v>
      </c>
      <c r="C37" s="51" t="s">
        <v>35</v>
      </c>
      <c r="D37" s="52" t="s">
        <v>446</v>
      </c>
    </row>
    <row r="38" spans="1:4" ht="14.4" customHeight="1" x14ac:dyDescent="0.3">
      <c r="A38" s="47" t="str">
        <f t="shared" si="0"/>
        <v>3114</v>
      </c>
      <c r="B38" s="50">
        <v>311421</v>
      </c>
      <c r="C38" s="51" t="s">
        <v>36</v>
      </c>
      <c r="D38" s="52" t="s">
        <v>446</v>
      </c>
    </row>
    <row r="39" spans="1:4" ht="14.4" customHeight="1" x14ac:dyDescent="0.3">
      <c r="A39" s="47" t="str">
        <f t="shared" si="0"/>
        <v>3114</v>
      </c>
      <c r="B39" s="50">
        <v>311422</v>
      </c>
      <c r="C39" s="51" t="s">
        <v>37</v>
      </c>
      <c r="D39" s="52" t="s">
        <v>446</v>
      </c>
    </row>
    <row r="40" spans="1:4" ht="14.4" customHeight="1" x14ac:dyDescent="0.3">
      <c r="A40" s="47" t="str">
        <f t="shared" si="0"/>
        <v>3114</v>
      </c>
      <c r="B40" s="50">
        <v>311423</v>
      </c>
      <c r="C40" s="51" t="s">
        <v>38</v>
      </c>
      <c r="D40" s="52" t="s">
        <v>446</v>
      </c>
    </row>
    <row r="41" spans="1:4" ht="14.4" customHeight="1" x14ac:dyDescent="0.3">
      <c r="A41" s="47" t="str">
        <f t="shared" si="0"/>
        <v>3118</v>
      </c>
      <c r="B41" s="50">
        <v>311811</v>
      </c>
      <c r="C41" s="51" t="s">
        <v>39</v>
      </c>
      <c r="D41" s="52" t="s">
        <v>446</v>
      </c>
    </row>
    <row r="42" spans="1:4" ht="14.4" customHeight="1" x14ac:dyDescent="0.3">
      <c r="A42" s="47" t="str">
        <f t="shared" si="0"/>
        <v>3118</v>
      </c>
      <c r="B42" s="50">
        <v>311812</v>
      </c>
      <c r="C42" s="51" t="s">
        <v>40</v>
      </c>
      <c r="D42" s="52" t="s">
        <v>446</v>
      </c>
    </row>
    <row r="43" spans="1:4" ht="14.4" customHeight="1" x14ac:dyDescent="0.3">
      <c r="A43" s="47" t="str">
        <f t="shared" si="0"/>
        <v>3118</v>
      </c>
      <c r="B43" s="50">
        <v>311813</v>
      </c>
      <c r="C43" s="51" t="s">
        <v>41</v>
      </c>
      <c r="D43" s="52" t="s">
        <v>446</v>
      </c>
    </row>
    <row r="44" spans="1:4" ht="14.4" customHeight="1" x14ac:dyDescent="0.3">
      <c r="A44" s="47" t="str">
        <f t="shared" si="0"/>
        <v>3118</v>
      </c>
      <c r="B44" s="50">
        <v>311821</v>
      </c>
      <c r="C44" s="51" t="s">
        <v>42</v>
      </c>
      <c r="D44" s="52" t="s">
        <v>446</v>
      </c>
    </row>
    <row r="45" spans="1:4" ht="14.4" customHeight="1" x14ac:dyDescent="0.3">
      <c r="A45" s="47" t="str">
        <f t="shared" si="0"/>
        <v>3118</v>
      </c>
      <c r="B45" s="50">
        <v>311824</v>
      </c>
      <c r="C45" s="51" t="s">
        <v>43</v>
      </c>
      <c r="D45" s="52" t="s">
        <v>446</v>
      </c>
    </row>
    <row r="46" spans="1:4" ht="14.4" customHeight="1" x14ac:dyDescent="0.3">
      <c r="A46" s="47" t="str">
        <f t="shared" si="0"/>
        <v>3118</v>
      </c>
      <c r="B46" s="50">
        <v>311830</v>
      </c>
      <c r="C46" s="51" t="s">
        <v>44</v>
      </c>
      <c r="D46" s="52" t="s">
        <v>446</v>
      </c>
    </row>
    <row r="47" spans="1:4" ht="14.4" customHeight="1" x14ac:dyDescent="0.3">
      <c r="A47" s="47" t="str">
        <f t="shared" si="0"/>
        <v>3141</v>
      </c>
      <c r="B47" s="50">
        <v>314110</v>
      </c>
      <c r="C47" s="51" t="s">
        <v>45</v>
      </c>
      <c r="D47" s="52" t="s">
        <v>446</v>
      </c>
    </row>
    <row r="48" spans="1:4" ht="14.4" customHeight="1" x14ac:dyDescent="0.3">
      <c r="A48" s="47" t="str">
        <f t="shared" si="0"/>
        <v>3141</v>
      </c>
      <c r="B48" s="50">
        <v>314120</v>
      </c>
      <c r="C48" s="51" t="s">
        <v>46</v>
      </c>
      <c r="D48" s="52" t="s">
        <v>446</v>
      </c>
    </row>
    <row r="49" spans="1:4" ht="14.4" customHeight="1" x14ac:dyDescent="0.3">
      <c r="A49" s="47" t="str">
        <f t="shared" si="0"/>
        <v>3149</v>
      </c>
      <c r="B49" s="50">
        <v>314910</v>
      </c>
      <c r="C49" s="51" t="s">
        <v>47</v>
      </c>
      <c r="D49" s="52" t="s">
        <v>446</v>
      </c>
    </row>
    <row r="50" spans="1:4" ht="14.4" customHeight="1" x14ac:dyDescent="0.3">
      <c r="A50" s="47" t="str">
        <f t="shared" si="0"/>
        <v>3149</v>
      </c>
      <c r="B50" s="50">
        <v>314994</v>
      </c>
      <c r="C50" s="51" t="s">
        <v>48</v>
      </c>
      <c r="D50" s="52" t="s">
        <v>446</v>
      </c>
    </row>
    <row r="51" spans="1:4" ht="14.4" customHeight="1" x14ac:dyDescent="0.3">
      <c r="A51" s="47" t="str">
        <f t="shared" si="0"/>
        <v>3149</v>
      </c>
      <c r="B51" s="50">
        <v>314999</v>
      </c>
      <c r="C51" s="51" t="s">
        <v>49</v>
      </c>
      <c r="D51" s="52" t="s">
        <v>446</v>
      </c>
    </row>
    <row r="52" spans="1:4" ht="14.4" customHeight="1" x14ac:dyDescent="0.3">
      <c r="A52" s="47" t="str">
        <f t="shared" si="0"/>
        <v>3152</v>
      </c>
      <c r="B52" s="47">
        <v>315210</v>
      </c>
      <c r="C52" s="47" t="s">
        <v>50</v>
      </c>
      <c r="D52" s="47" t="s">
        <v>486</v>
      </c>
    </row>
    <row r="53" spans="1:4" ht="14.4" customHeight="1" x14ac:dyDescent="0.3">
      <c r="A53" s="47" t="str">
        <f t="shared" si="0"/>
        <v>3152</v>
      </c>
      <c r="B53" s="47">
        <v>315220</v>
      </c>
      <c r="C53" s="47" t="s">
        <v>51</v>
      </c>
      <c r="D53" s="47" t="s">
        <v>486</v>
      </c>
    </row>
    <row r="54" spans="1:4" ht="14.4" customHeight="1" x14ac:dyDescent="0.3">
      <c r="A54" s="47" t="str">
        <f t="shared" si="0"/>
        <v>3152</v>
      </c>
      <c r="B54" s="47">
        <v>315240</v>
      </c>
      <c r="C54" s="47" t="s">
        <v>52</v>
      </c>
      <c r="D54" s="47" t="s">
        <v>486</v>
      </c>
    </row>
    <row r="55" spans="1:4" ht="14.4" customHeight="1" x14ac:dyDescent="0.3">
      <c r="A55" s="47" t="str">
        <f t="shared" si="0"/>
        <v>3152</v>
      </c>
      <c r="B55" s="47">
        <v>315280</v>
      </c>
      <c r="C55" s="47" t="s">
        <v>53</v>
      </c>
      <c r="D55" s="47" t="s">
        <v>486</v>
      </c>
    </row>
    <row r="56" spans="1:4" ht="14.4" customHeight="1" x14ac:dyDescent="0.3">
      <c r="A56" s="47" t="str">
        <f t="shared" si="0"/>
        <v>3219</v>
      </c>
      <c r="B56" s="47">
        <v>321911</v>
      </c>
      <c r="C56" s="47" t="s">
        <v>54</v>
      </c>
      <c r="D56" s="47" t="s">
        <v>486</v>
      </c>
    </row>
    <row r="57" spans="1:4" ht="14.4" customHeight="1" x14ac:dyDescent="0.3">
      <c r="A57" s="47" t="str">
        <f t="shared" si="0"/>
        <v>3219</v>
      </c>
      <c r="B57" s="47">
        <v>321912</v>
      </c>
      <c r="C57" s="47" t="s">
        <v>55</v>
      </c>
      <c r="D57" s="47" t="s">
        <v>486</v>
      </c>
    </row>
    <row r="58" spans="1:4" ht="14.4" customHeight="1" x14ac:dyDescent="0.3">
      <c r="A58" s="47" t="str">
        <f t="shared" si="0"/>
        <v>3219</v>
      </c>
      <c r="B58" s="47">
        <v>321918</v>
      </c>
      <c r="C58" s="47" t="s">
        <v>56</v>
      </c>
      <c r="D58" s="47" t="s">
        <v>486</v>
      </c>
    </row>
    <row r="59" spans="1:4" ht="14.4" customHeight="1" x14ac:dyDescent="0.3">
      <c r="A59" s="47" t="str">
        <f t="shared" si="0"/>
        <v>3219</v>
      </c>
      <c r="B59" s="47">
        <v>321920</v>
      </c>
      <c r="C59" s="47" t="s">
        <v>57</v>
      </c>
      <c r="D59" s="47" t="s">
        <v>486</v>
      </c>
    </row>
    <row r="60" spans="1:4" ht="14.4" customHeight="1" x14ac:dyDescent="0.3">
      <c r="A60" s="47" t="str">
        <f t="shared" si="0"/>
        <v>3219</v>
      </c>
      <c r="B60" s="47">
        <v>321991</v>
      </c>
      <c r="C60" s="47" t="s">
        <v>58</v>
      </c>
      <c r="D60" s="47" t="s">
        <v>486</v>
      </c>
    </row>
    <row r="61" spans="1:4" ht="14.4" customHeight="1" x14ac:dyDescent="0.3">
      <c r="A61" s="47" t="str">
        <f t="shared" si="0"/>
        <v>3219</v>
      </c>
      <c r="B61" s="47">
        <v>321992</v>
      </c>
      <c r="C61" s="47" t="s">
        <v>59</v>
      </c>
      <c r="D61" s="47" t="s">
        <v>486</v>
      </c>
    </row>
    <row r="62" spans="1:4" ht="14.4" customHeight="1" x14ac:dyDescent="0.3">
      <c r="A62" s="47" t="str">
        <f t="shared" si="0"/>
        <v>3219</v>
      </c>
      <c r="B62" s="47">
        <v>321999</v>
      </c>
      <c r="C62" s="47" t="s">
        <v>60</v>
      </c>
      <c r="D62" s="47" t="s">
        <v>486</v>
      </c>
    </row>
    <row r="63" spans="1:4" ht="14.4" customHeight="1" x14ac:dyDescent="0.3">
      <c r="A63" s="47" t="str">
        <f t="shared" si="0"/>
        <v>3231</v>
      </c>
      <c r="B63" s="50">
        <v>323111</v>
      </c>
      <c r="C63" s="51" t="s">
        <v>61</v>
      </c>
      <c r="D63" s="52" t="s">
        <v>446</v>
      </c>
    </row>
    <row r="64" spans="1:4" ht="14.4" customHeight="1" x14ac:dyDescent="0.3">
      <c r="A64" s="47" t="str">
        <f t="shared" si="0"/>
        <v>3231</v>
      </c>
      <c r="B64" s="50">
        <v>323113</v>
      </c>
      <c r="C64" s="51" t="s">
        <v>62</v>
      </c>
      <c r="D64" s="52" t="s">
        <v>446</v>
      </c>
    </row>
    <row r="65" spans="1:4" ht="14.4" customHeight="1" x14ac:dyDescent="0.3">
      <c r="A65" s="47" t="str">
        <f t="shared" si="0"/>
        <v>3231</v>
      </c>
      <c r="B65" s="50">
        <v>323117</v>
      </c>
      <c r="C65" s="51" t="s">
        <v>63</v>
      </c>
      <c r="D65" s="52" t="s">
        <v>446</v>
      </c>
    </row>
    <row r="66" spans="1:4" ht="14.4" customHeight="1" x14ac:dyDescent="0.3">
      <c r="A66" s="47" t="str">
        <f t="shared" si="0"/>
        <v>3231</v>
      </c>
      <c r="B66" s="50">
        <v>323120</v>
      </c>
      <c r="C66" s="51" t="s">
        <v>64</v>
      </c>
      <c r="D66" s="52" t="s">
        <v>446</v>
      </c>
    </row>
    <row r="67" spans="1:4" ht="14.4" customHeight="1" x14ac:dyDescent="0.3">
      <c r="A67" s="47" t="str">
        <f t="shared" ref="A67:A130" si="1">LEFT(B67,4)</f>
        <v>3241</v>
      </c>
      <c r="B67" s="50">
        <v>324110</v>
      </c>
      <c r="C67" s="51" t="s">
        <v>65</v>
      </c>
      <c r="D67" s="52" t="s">
        <v>446</v>
      </c>
    </row>
    <row r="68" spans="1:4" ht="14.4" customHeight="1" x14ac:dyDescent="0.3">
      <c r="A68" s="47" t="str">
        <f t="shared" si="1"/>
        <v>3241</v>
      </c>
      <c r="B68" s="50">
        <v>324121</v>
      </c>
      <c r="C68" s="51" t="s">
        <v>66</v>
      </c>
      <c r="D68" s="52" t="s">
        <v>446</v>
      </c>
    </row>
    <row r="69" spans="1:4" ht="14.4" customHeight="1" x14ac:dyDescent="0.3">
      <c r="A69" s="47" t="str">
        <f t="shared" si="1"/>
        <v>3241</v>
      </c>
      <c r="B69" s="50">
        <v>324122</v>
      </c>
      <c r="C69" s="51" t="s">
        <v>67</v>
      </c>
      <c r="D69" s="52" t="s">
        <v>446</v>
      </c>
    </row>
    <row r="70" spans="1:4" ht="14.4" customHeight="1" x14ac:dyDescent="0.3">
      <c r="A70" s="47" t="str">
        <f t="shared" si="1"/>
        <v>3241</v>
      </c>
      <c r="B70" s="50">
        <v>324191</v>
      </c>
      <c r="C70" s="51" t="s">
        <v>68</v>
      </c>
      <c r="D70" s="52" t="s">
        <v>446</v>
      </c>
    </row>
    <row r="71" spans="1:4" ht="14.4" customHeight="1" x14ac:dyDescent="0.3">
      <c r="A71" s="47" t="str">
        <f t="shared" si="1"/>
        <v>3241</v>
      </c>
      <c r="B71" s="50">
        <v>324199</v>
      </c>
      <c r="C71" s="51" t="s">
        <v>69</v>
      </c>
      <c r="D71" s="52" t="s">
        <v>446</v>
      </c>
    </row>
    <row r="72" spans="1:4" ht="14.4" customHeight="1" x14ac:dyDescent="0.3">
      <c r="A72" s="47" t="str">
        <f t="shared" si="1"/>
        <v>3259</v>
      </c>
      <c r="B72" s="47">
        <v>325910</v>
      </c>
      <c r="C72" s="47" t="s">
        <v>70</v>
      </c>
      <c r="D72" s="47" t="s">
        <v>486</v>
      </c>
    </row>
    <row r="73" spans="1:4" ht="14.4" customHeight="1" x14ac:dyDescent="0.3">
      <c r="A73" s="47" t="str">
        <f t="shared" si="1"/>
        <v>3259</v>
      </c>
      <c r="B73" s="47">
        <v>325920</v>
      </c>
      <c r="C73" s="47" t="s">
        <v>71</v>
      </c>
      <c r="D73" s="47" t="s">
        <v>486</v>
      </c>
    </row>
    <row r="74" spans="1:4" ht="14.4" customHeight="1" x14ac:dyDescent="0.3">
      <c r="A74" s="47" t="str">
        <f t="shared" si="1"/>
        <v>3259</v>
      </c>
      <c r="B74" s="47">
        <v>325991</v>
      </c>
      <c r="C74" s="47" t="s">
        <v>72</v>
      </c>
      <c r="D74" s="47" t="s">
        <v>486</v>
      </c>
    </row>
    <row r="75" spans="1:4" ht="14.4" customHeight="1" x14ac:dyDescent="0.3">
      <c r="A75" s="47" t="str">
        <f t="shared" si="1"/>
        <v>3259</v>
      </c>
      <c r="B75" s="47">
        <v>325992</v>
      </c>
      <c r="C75" s="47" t="s">
        <v>73</v>
      </c>
      <c r="D75" s="47" t="s">
        <v>486</v>
      </c>
    </row>
    <row r="76" spans="1:4" ht="14.4" customHeight="1" x14ac:dyDescent="0.3">
      <c r="A76" s="47" t="str">
        <f t="shared" si="1"/>
        <v>3259</v>
      </c>
      <c r="B76" s="47">
        <v>325998</v>
      </c>
      <c r="C76" s="47" t="s">
        <v>74</v>
      </c>
      <c r="D76" s="47" t="s">
        <v>486</v>
      </c>
    </row>
    <row r="77" spans="1:4" ht="14.4" customHeight="1" x14ac:dyDescent="0.3">
      <c r="A77" s="47" t="str">
        <f t="shared" si="1"/>
        <v>3323</v>
      </c>
      <c r="B77" s="50">
        <v>332311</v>
      </c>
      <c r="C77" s="51" t="s">
        <v>75</v>
      </c>
      <c r="D77" s="52" t="s">
        <v>446</v>
      </c>
    </row>
    <row r="78" spans="1:4" ht="14.4" customHeight="1" x14ac:dyDescent="0.3">
      <c r="A78" s="47" t="str">
        <f t="shared" si="1"/>
        <v>3323</v>
      </c>
      <c r="B78" s="50">
        <v>332312</v>
      </c>
      <c r="C78" s="51" t="s">
        <v>76</v>
      </c>
      <c r="D78" s="52" t="s">
        <v>446</v>
      </c>
    </row>
    <row r="79" spans="1:4" ht="14.4" customHeight="1" x14ac:dyDescent="0.3">
      <c r="A79" s="47" t="str">
        <f t="shared" si="1"/>
        <v>3323</v>
      </c>
      <c r="B79" s="50">
        <v>332313</v>
      </c>
      <c r="C79" s="51" t="s">
        <v>77</v>
      </c>
      <c r="D79" s="52" t="s">
        <v>446</v>
      </c>
    </row>
    <row r="80" spans="1:4" ht="14.4" customHeight="1" x14ac:dyDescent="0.3">
      <c r="A80" s="47" t="str">
        <f t="shared" si="1"/>
        <v>3323</v>
      </c>
      <c r="B80" s="50">
        <v>332321</v>
      </c>
      <c r="C80" s="51" t="s">
        <v>78</v>
      </c>
      <c r="D80" s="52" t="s">
        <v>446</v>
      </c>
    </row>
    <row r="81" spans="1:4" ht="14.4" customHeight="1" x14ac:dyDescent="0.3">
      <c r="A81" s="47" t="str">
        <f t="shared" si="1"/>
        <v>3323</v>
      </c>
      <c r="B81" s="50">
        <v>332322</v>
      </c>
      <c r="C81" s="51" t="s">
        <v>79</v>
      </c>
      <c r="D81" s="52" t="s">
        <v>446</v>
      </c>
    </row>
    <row r="82" spans="1:4" ht="14.4" customHeight="1" x14ac:dyDescent="0.3">
      <c r="A82" s="47" t="str">
        <f t="shared" si="1"/>
        <v>3323</v>
      </c>
      <c r="B82" s="50">
        <v>332323</v>
      </c>
      <c r="C82" s="51" t="s">
        <v>80</v>
      </c>
      <c r="D82" s="52" t="s">
        <v>446</v>
      </c>
    </row>
    <row r="83" spans="1:4" ht="14.4" customHeight="1" x14ac:dyDescent="0.3">
      <c r="A83" s="47" t="str">
        <f t="shared" si="1"/>
        <v>3324</v>
      </c>
      <c r="B83" s="50">
        <v>332410</v>
      </c>
      <c r="C83" s="51" t="s">
        <v>81</v>
      </c>
      <c r="D83" s="52" t="s">
        <v>446</v>
      </c>
    </row>
    <row r="84" spans="1:4" ht="14.4" customHeight="1" x14ac:dyDescent="0.3">
      <c r="A84" s="47" t="str">
        <f t="shared" si="1"/>
        <v>3324</v>
      </c>
      <c r="B84" s="50">
        <v>332420</v>
      </c>
      <c r="C84" s="51" t="s">
        <v>82</v>
      </c>
      <c r="D84" s="52" t="s">
        <v>446</v>
      </c>
    </row>
    <row r="85" spans="1:4" ht="14.4" customHeight="1" x14ac:dyDescent="0.3">
      <c r="A85" s="47" t="str">
        <f t="shared" si="1"/>
        <v>3324</v>
      </c>
      <c r="B85" s="50">
        <v>332431</v>
      </c>
      <c r="C85" s="51" t="s">
        <v>83</v>
      </c>
      <c r="D85" s="52" t="s">
        <v>446</v>
      </c>
    </row>
    <row r="86" spans="1:4" ht="14.4" customHeight="1" x14ac:dyDescent="0.3">
      <c r="A86" s="47" t="str">
        <f t="shared" si="1"/>
        <v>3324</v>
      </c>
      <c r="B86" s="50">
        <v>332439</v>
      </c>
      <c r="C86" s="51" t="s">
        <v>84</v>
      </c>
      <c r="D86" s="52" t="s">
        <v>446</v>
      </c>
    </row>
    <row r="87" spans="1:4" ht="14.4" customHeight="1" x14ac:dyDescent="0.3">
      <c r="A87" s="47" t="str">
        <f t="shared" si="1"/>
        <v>3325</v>
      </c>
      <c r="B87" s="50">
        <v>332510</v>
      </c>
      <c r="C87" s="51" t="s">
        <v>85</v>
      </c>
      <c r="D87" s="52" t="s">
        <v>446</v>
      </c>
    </row>
    <row r="88" spans="1:4" ht="14.4" customHeight="1" x14ac:dyDescent="0.3">
      <c r="A88" s="47" t="str">
        <f t="shared" si="1"/>
        <v>3328</v>
      </c>
      <c r="B88" s="50">
        <v>332811</v>
      </c>
      <c r="C88" s="51" t="s">
        <v>86</v>
      </c>
      <c r="D88" s="52" t="s">
        <v>446</v>
      </c>
    </row>
    <row r="89" spans="1:4" ht="14.4" customHeight="1" x14ac:dyDescent="0.3">
      <c r="A89" s="47" t="str">
        <f t="shared" si="1"/>
        <v>3328</v>
      </c>
      <c r="B89" s="50">
        <v>332812</v>
      </c>
      <c r="C89" s="51" t="s">
        <v>87</v>
      </c>
      <c r="D89" s="52" t="s">
        <v>446</v>
      </c>
    </row>
    <row r="90" spans="1:4" ht="14.4" customHeight="1" x14ac:dyDescent="0.3">
      <c r="A90" s="47" t="str">
        <f t="shared" si="1"/>
        <v>3328</v>
      </c>
      <c r="B90" s="50">
        <v>332813</v>
      </c>
      <c r="C90" s="51" t="s">
        <v>88</v>
      </c>
      <c r="D90" s="52" t="s">
        <v>446</v>
      </c>
    </row>
    <row r="91" spans="1:4" ht="14.4" customHeight="1" x14ac:dyDescent="0.3">
      <c r="A91" s="47" t="str">
        <f t="shared" si="1"/>
        <v>3329</v>
      </c>
      <c r="B91" s="50">
        <v>332911</v>
      </c>
      <c r="C91" s="51" t="s">
        <v>89</v>
      </c>
      <c r="D91" s="52" t="s">
        <v>446</v>
      </c>
    </row>
    <row r="92" spans="1:4" ht="14.4" customHeight="1" x14ac:dyDescent="0.3">
      <c r="A92" s="47" t="str">
        <f t="shared" si="1"/>
        <v>3329</v>
      </c>
      <c r="B92" s="50">
        <v>332912</v>
      </c>
      <c r="C92" s="51" t="s">
        <v>90</v>
      </c>
      <c r="D92" s="52" t="s">
        <v>446</v>
      </c>
    </row>
    <row r="93" spans="1:4" ht="14.4" customHeight="1" x14ac:dyDescent="0.3">
      <c r="A93" s="47" t="str">
        <f t="shared" si="1"/>
        <v>3329</v>
      </c>
      <c r="B93" s="50">
        <v>332913</v>
      </c>
      <c r="C93" s="51" t="s">
        <v>91</v>
      </c>
      <c r="D93" s="52" t="s">
        <v>446</v>
      </c>
    </row>
    <row r="94" spans="1:4" ht="14.4" customHeight="1" x14ac:dyDescent="0.3">
      <c r="A94" s="47" t="str">
        <f t="shared" si="1"/>
        <v>3329</v>
      </c>
      <c r="B94" s="50">
        <v>332919</v>
      </c>
      <c r="C94" s="51" t="s">
        <v>92</v>
      </c>
      <c r="D94" s="52" t="s">
        <v>446</v>
      </c>
    </row>
    <row r="95" spans="1:4" ht="14.4" customHeight="1" x14ac:dyDescent="0.3">
      <c r="A95" s="47" t="str">
        <f t="shared" si="1"/>
        <v>3329</v>
      </c>
      <c r="B95" s="50">
        <v>332991</v>
      </c>
      <c r="C95" s="51" t="s">
        <v>93</v>
      </c>
      <c r="D95" s="52" t="s">
        <v>446</v>
      </c>
    </row>
    <row r="96" spans="1:4" ht="14.4" customHeight="1" x14ac:dyDescent="0.3">
      <c r="A96" s="47" t="str">
        <f t="shared" si="1"/>
        <v>3329</v>
      </c>
      <c r="B96" s="50">
        <v>332992</v>
      </c>
      <c r="C96" s="51" t="s">
        <v>94</v>
      </c>
      <c r="D96" s="52" t="s">
        <v>446</v>
      </c>
    </row>
    <row r="97" spans="1:4" ht="14.4" customHeight="1" x14ac:dyDescent="0.3">
      <c r="A97" s="47" t="str">
        <f t="shared" si="1"/>
        <v>3329</v>
      </c>
      <c r="B97" s="50">
        <v>332993</v>
      </c>
      <c r="C97" s="51" t="s">
        <v>95</v>
      </c>
      <c r="D97" s="52" t="s">
        <v>446</v>
      </c>
    </row>
    <row r="98" spans="1:4" ht="14.4" customHeight="1" x14ac:dyDescent="0.3">
      <c r="A98" s="47" t="str">
        <f t="shared" si="1"/>
        <v>3329</v>
      </c>
      <c r="B98" s="50">
        <v>332994</v>
      </c>
      <c r="C98" s="51" t="s">
        <v>96</v>
      </c>
      <c r="D98" s="52" t="s">
        <v>446</v>
      </c>
    </row>
    <row r="99" spans="1:4" ht="14.4" customHeight="1" x14ac:dyDescent="0.3">
      <c r="A99" s="47" t="str">
        <f t="shared" si="1"/>
        <v>3329</v>
      </c>
      <c r="B99" s="50">
        <v>332996</v>
      </c>
      <c r="C99" s="51" t="s">
        <v>97</v>
      </c>
      <c r="D99" s="52" t="s">
        <v>446</v>
      </c>
    </row>
    <row r="100" spans="1:4" ht="14.4" customHeight="1" x14ac:dyDescent="0.3">
      <c r="A100" s="47" t="str">
        <f t="shared" si="1"/>
        <v>3329</v>
      </c>
      <c r="B100" s="50">
        <v>332999</v>
      </c>
      <c r="C100" s="51" t="s">
        <v>98</v>
      </c>
      <c r="D100" s="52" t="s">
        <v>446</v>
      </c>
    </row>
    <row r="101" spans="1:4" ht="14.4" customHeight="1" x14ac:dyDescent="0.3">
      <c r="A101" s="47" t="str">
        <f t="shared" si="1"/>
        <v>3331</v>
      </c>
      <c r="B101" s="50">
        <v>333111</v>
      </c>
      <c r="C101" s="51" t="s">
        <v>99</v>
      </c>
      <c r="D101" s="52" t="s">
        <v>446</v>
      </c>
    </row>
    <row r="102" spans="1:4" ht="14.4" customHeight="1" x14ac:dyDescent="0.3">
      <c r="A102" s="47" t="str">
        <f t="shared" si="1"/>
        <v>3331</v>
      </c>
      <c r="B102" s="50">
        <v>333112</v>
      </c>
      <c r="C102" s="51" t="s">
        <v>100</v>
      </c>
      <c r="D102" s="52" t="s">
        <v>446</v>
      </c>
    </row>
    <row r="103" spans="1:4" ht="14.4" customHeight="1" x14ac:dyDescent="0.3">
      <c r="A103" s="47" t="str">
        <f t="shared" si="1"/>
        <v>3331</v>
      </c>
      <c r="B103" s="50">
        <v>333120</v>
      </c>
      <c r="C103" s="51" t="s">
        <v>101</v>
      </c>
      <c r="D103" s="52" t="s">
        <v>446</v>
      </c>
    </row>
    <row r="104" spans="1:4" ht="14.4" customHeight="1" x14ac:dyDescent="0.3">
      <c r="A104" s="47" t="str">
        <f t="shared" si="1"/>
        <v>3331</v>
      </c>
      <c r="B104" s="50">
        <v>333131</v>
      </c>
      <c r="C104" s="51" t="s">
        <v>102</v>
      </c>
      <c r="D104" s="52" t="s">
        <v>446</v>
      </c>
    </row>
    <row r="105" spans="1:4" ht="14.4" customHeight="1" x14ac:dyDescent="0.3">
      <c r="A105" s="47" t="str">
        <f t="shared" si="1"/>
        <v>3331</v>
      </c>
      <c r="B105" s="50">
        <v>333132</v>
      </c>
      <c r="C105" s="51" t="s">
        <v>103</v>
      </c>
      <c r="D105" s="52" t="s">
        <v>446</v>
      </c>
    </row>
    <row r="106" spans="1:4" ht="14.4" customHeight="1" x14ac:dyDescent="0.3">
      <c r="A106" s="47" t="str">
        <f t="shared" si="1"/>
        <v>3333</v>
      </c>
      <c r="B106" s="47">
        <v>333314</v>
      </c>
      <c r="C106" s="47" t="s">
        <v>104</v>
      </c>
      <c r="D106" s="47" t="s">
        <v>486</v>
      </c>
    </row>
    <row r="107" spans="1:4" ht="14.4" customHeight="1" x14ac:dyDescent="0.3">
      <c r="A107" s="47" t="str">
        <f t="shared" si="1"/>
        <v>3333</v>
      </c>
      <c r="B107" s="47">
        <v>333316</v>
      </c>
      <c r="C107" s="47" t="s">
        <v>105</v>
      </c>
      <c r="D107" s="47" t="s">
        <v>486</v>
      </c>
    </row>
    <row r="108" spans="1:4" ht="14.4" customHeight="1" x14ac:dyDescent="0.3">
      <c r="A108" s="47" t="str">
        <f t="shared" si="1"/>
        <v>3333</v>
      </c>
      <c r="B108" s="47">
        <v>333318</v>
      </c>
      <c r="C108" s="47" t="s">
        <v>106</v>
      </c>
      <c r="D108" s="47" t="s">
        <v>486</v>
      </c>
    </row>
    <row r="109" spans="1:4" ht="14.4" customHeight="1" x14ac:dyDescent="0.3">
      <c r="A109" s="47" t="str">
        <f t="shared" si="1"/>
        <v>3334</v>
      </c>
      <c r="B109" s="50">
        <v>333413</v>
      </c>
      <c r="C109" s="51" t="s">
        <v>107</v>
      </c>
      <c r="D109" s="52" t="s">
        <v>446</v>
      </c>
    </row>
    <row r="110" spans="1:4" ht="14.4" customHeight="1" x14ac:dyDescent="0.3">
      <c r="A110" s="47" t="str">
        <f t="shared" si="1"/>
        <v>3334</v>
      </c>
      <c r="B110" s="50">
        <v>333414</v>
      </c>
      <c r="C110" s="51" t="s">
        <v>108</v>
      </c>
      <c r="D110" s="52" t="s">
        <v>446</v>
      </c>
    </row>
    <row r="111" spans="1:4" ht="14.4" customHeight="1" x14ac:dyDescent="0.3">
      <c r="A111" s="47" t="str">
        <f t="shared" si="1"/>
        <v>3334</v>
      </c>
      <c r="B111" s="50">
        <v>333415</v>
      </c>
      <c r="C111" s="51" t="s">
        <v>109</v>
      </c>
      <c r="D111" s="52" t="s">
        <v>446</v>
      </c>
    </row>
    <row r="112" spans="1:4" ht="14.4" customHeight="1" x14ac:dyDescent="0.3">
      <c r="A112" s="47" t="str">
        <f t="shared" si="1"/>
        <v>3335</v>
      </c>
      <c r="B112" s="50">
        <v>333511</v>
      </c>
      <c r="C112" s="51" t="s">
        <v>110</v>
      </c>
      <c r="D112" s="52" t="s">
        <v>446</v>
      </c>
    </row>
    <row r="113" spans="1:4" ht="14.4" customHeight="1" x14ac:dyDescent="0.3">
      <c r="A113" s="47" t="str">
        <f t="shared" si="1"/>
        <v>3335</v>
      </c>
      <c r="B113" s="50">
        <v>333514</v>
      </c>
      <c r="C113" s="51" t="s">
        <v>111</v>
      </c>
      <c r="D113" s="52" t="s">
        <v>446</v>
      </c>
    </row>
    <row r="114" spans="1:4" ht="14.4" customHeight="1" x14ac:dyDescent="0.3">
      <c r="A114" s="47" t="str">
        <f t="shared" si="1"/>
        <v>3335</v>
      </c>
      <c r="B114" s="50">
        <v>333515</v>
      </c>
      <c r="C114" s="51" t="s">
        <v>112</v>
      </c>
      <c r="D114" s="52" t="s">
        <v>446</v>
      </c>
    </row>
    <row r="115" spans="1:4" ht="14.4" customHeight="1" x14ac:dyDescent="0.3">
      <c r="A115" s="47" t="str">
        <f t="shared" si="1"/>
        <v>3335</v>
      </c>
      <c r="B115" s="50">
        <v>333517</v>
      </c>
      <c r="C115" s="51" t="s">
        <v>113</v>
      </c>
      <c r="D115" s="52" t="s">
        <v>446</v>
      </c>
    </row>
    <row r="116" spans="1:4" ht="14.4" customHeight="1" x14ac:dyDescent="0.3">
      <c r="A116" s="47" t="str">
        <f t="shared" si="1"/>
        <v>3335</v>
      </c>
      <c r="B116" s="50">
        <v>333519</v>
      </c>
      <c r="C116" s="51" t="s">
        <v>114</v>
      </c>
      <c r="D116" s="52" t="s">
        <v>446</v>
      </c>
    </row>
    <row r="117" spans="1:4" ht="14.4" customHeight="1" x14ac:dyDescent="0.3">
      <c r="A117" s="47" t="str">
        <f t="shared" si="1"/>
        <v>3339</v>
      </c>
      <c r="B117" s="50">
        <v>333912</v>
      </c>
      <c r="C117" s="51" t="s">
        <v>115</v>
      </c>
      <c r="D117" s="52" t="s">
        <v>446</v>
      </c>
    </row>
    <row r="118" spans="1:4" ht="14.4" customHeight="1" x14ac:dyDescent="0.3">
      <c r="A118" s="47" t="str">
        <f t="shared" si="1"/>
        <v>3339</v>
      </c>
      <c r="B118" s="50">
        <v>333914</v>
      </c>
      <c r="C118" s="51" t="s">
        <v>441</v>
      </c>
      <c r="D118" s="52" t="s">
        <v>446</v>
      </c>
    </row>
    <row r="119" spans="1:4" ht="14.4" customHeight="1" x14ac:dyDescent="0.3">
      <c r="A119" s="47" t="str">
        <f t="shared" si="1"/>
        <v>3339</v>
      </c>
      <c r="B119" s="50">
        <v>333921</v>
      </c>
      <c r="C119" s="51" t="s">
        <v>116</v>
      </c>
      <c r="D119" s="52" t="s">
        <v>446</v>
      </c>
    </row>
    <row r="120" spans="1:4" ht="14.4" customHeight="1" x14ac:dyDescent="0.3">
      <c r="A120" s="47" t="str">
        <f t="shared" si="1"/>
        <v>3339</v>
      </c>
      <c r="B120" s="50">
        <v>333922</v>
      </c>
      <c r="C120" s="51" t="s">
        <v>117</v>
      </c>
      <c r="D120" s="52" t="s">
        <v>446</v>
      </c>
    </row>
    <row r="121" spans="1:4" ht="14.4" customHeight="1" x14ac:dyDescent="0.3">
      <c r="A121" s="47" t="str">
        <f t="shared" si="1"/>
        <v>3339</v>
      </c>
      <c r="B121" s="50">
        <v>333923</v>
      </c>
      <c r="C121" s="51" t="s">
        <v>118</v>
      </c>
      <c r="D121" s="52" t="s">
        <v>446</v>
      </c>
    </row>
    <row r="122" spans="1:4" ht="14.4" customHeight="1" x14ac:dyDescent="0.3">
      <c r="A122" s="47" t="str">
        <f t="shared" si="1"/>
        <v>3339</v>
      </c>
      <c r="B122" s="50">
        <v>333924</v>
      </c>
      <c r="C122" s="51" t="s">
        <v>119</v>
      </c>
      <c r="D122" s="52" t="s">
        <v>446</v>
      </c>
    </row>
    <row r="123" spans="1:4" ht="14.4" customHeight="1" x14ac:dyDescent="0.3">
      <c r="A123" s="47" t="str">
        <f t="shared" si="1"/>
        <v>3339</v>
      </c>
      <c r="B123" s="50">
        <v>333991</v>
      </c>
      <c r="C123" s="51" t="s">
        <v>120</v>
      </c>
      <c r="D123" s="52" t="s">
        <v>446</v>
      </c>
    </row>
    <row r="124" spans="1:4" ht="14.4" customHeight="1" x14ac:dyDescent="0.3">
      <c r="A124" s="47" t="str">
        <f t="shared" si="1"/>
        <v>3339</v>
      </c>
      <c r="B124" s="50">
        <v>333992</v>
      </c>
      <c r="C124" s="51" t="s">
        <v>121</v>
      </c>
      <c r="D124" s="52" t="s">
        <v>446</v>
      </c>
    </row>
    <row r="125" spans="1:4" ht="14.4" customHeight="1" x14ac:dyDescent="0.3">
      <c r="A125" s="47" t="str">
        <f t="shared" si="1"/>
        <v>3339</v>
      </c>
      <c r="B125" s="50">
        <v>333993</v>
      </c>
      <c r="C125" s="51" t="s">
        <v>122</v>
      </c>
      <c r="D125" s="52" t="s">
        <v>446</v>
      </c>
    </row>
    <row r="126" spans="1:4" ht="14.4" customHeight="1" x14ac:dyDescent="0.3">
      <c r="A126" s="47" t="str">
        <f t="shared" si="1"/>
        <v>3339</v>
      </c>
      <c r="B126" s="50">
        <v>333994</v>
      </c>
      <c r="C126" s="51" t="s">
        <v>123</v>
      </c>
      <c r="D126" s="52" t="s">
        <v>446</v>
      </c>
    </row>
    <row r="127" spans="1:4" ht="14.4" customHeight="1" x14ac:dyDescent="0.3">
      <c r="A127" s="47" t="str">
        <f t="shared" si="1"/>
        <v>3339</v>
      </c>
      <c r="B127" s="50">
        <v>333995</v>
      </c>
      <c r="C127" s="51" t="s">
        <v>124</v>
      </c>
      <c r="D127" s="52" t="s">
        <v>446</v>
      </c>
    </row>
    <row r="128" spans="1:4" ht="14.4" customHeight="1" x14ac:dyDescent="0.3">
      <c r="A128" s="47" t="str">
        <f t="shared" si="1"/>
        <v>3339</v>
      </c>
      <c r="B128" s="50">
        <v>333996</v>
      </c>
      <c r="C128" s="51" t="s">
        <v>125</v>
      </c>
      <c r="D128" s="52" t="s">
        <v>446</v>
      </c>
    </row>
    <row r="129" spans="1:4" ht="14.4" customHeight="1" x14ac:dyDescent="0.3">
      <c r="A129" s="47" t="str">
        <f t="shared" si="1"/>
        <v>3339</v>
      </c>
      <c r="B129" s="50">
        <v>333997</v>
      </c>
      <c r="C129" s="51" t="s">
        <v>126</v>
      </c>
      <c r="D129" s="52" t="s">
        <v>446</v>
      </c>
    </row>
    <row r="130" spans="1:4" ht="14.4" customHeight="1" x14ac:dyDescent="0.3">
      <c r="A130" s="47" t="str">
        <f t="shared" si="1"/>
        <v>3339</v>
      </c>
      <c r="B130" s="50">
        <v>333999</v>
      </c>
      <c r="C130" s="51" t="s">
        <v>127</v>
      </c>
      <c r="D130" s="52" t="s">
        <v>446</v>
      </c>
    </row>
    <row r="131" spans="1:4" ht="14.4" customHeight="1" x14ac:dyDescent="0.3">
      <c r="A131" s="47" t="str">
        <f t="shared" ref="A131:A194" si="2">LEFT(B131,4)</f>
        <v>3342</v>
      </c>
      <c r="B131" s="47">
        <v>334210</v>
      </c>
      <c r="C131" s="47" t="s">
        <v>128</v>
      </c>
      <c r="D131" s="47" t="s">
        <v>486</v>
      </c>
    </row>
    <row r="132" spans="1:4" ht="14.4" customHeight="1" x14ac:dyDescent="0.3">
      <c r="A132" s="47" t="str">
        <f t="shared" si="2"/>
        <v>3342</v>
      </c>
      <c r="B132" s="47">
        <v>334220</v>
      </c>
      <c r="C132" s="47" t="s">
        <v>129</v>
      </c>
      <c r="D132" s="47" t="s">
        <v>486</v>
      </c>
    </row>
    <row r="133" spans="1:4" ht="14.4" customHeight="1" x14ac:dyDescent="0.3">
      <c r="A133" s="47" t="str">
        <f t="shared" si="2"/>
        <v>3342</v>
      </c>
      <c r="B133" s="47">
        <v>334290</v>
      </c>
      <c r="C133" s="47" t="s">
        <v>130</v>
      </c>
      <c r="D133" s="47" t="s">
        <v>486</v>
      </c>
    </row>
    <row r="134" spans="1:4" ht="14.4" customHeight="1" x14ac:dyDescent="0.3">
      <c r="A134" s="47" t="str">
        <f t="shared" si="2"/>
        <v>3345</v>
      </c>
      <c r="B134" s="50">
        <v>334510</v>
      </c>
      <c r="C134" s="51" t="s">
        <v>131</v>
      </c>
      <c r="D134" s="52" t="s">
        <v>446</v>
      </c>
    </row>
    <row r="135" spans="1:4" ht="14.4" customHeight="1" x14ac:dyDescent="0.3">
      <c r="B135" s="50">
        <v>334511</v>
      </c>
      <c r="C135" s="51" t="s">
        <v>132</v>
      </c>
      <c r="D135" s="52" t="s">
        <v>446</v>
      </c>
    </row>
    <row r="136" spans="1:4" ht="14.4" customHeight="1" x14ac:dyDescent="0.3">
      <c r="B136" s="50">
        <v>334512</v>
      </c>
      <c r="C136" s="51" t="s">
        <v>133</v>
      </c>
      <c r="D136" s="52" t="s">
        <v>446</v>
      </c>
    </row>
    <row r="137" spans="1:4" ht="14.4" customHeight="1" x14ac:dyDescent="0.3">
      <c r="B137" s="50">
        <v>334513</v>
      </c>
      <c r="C137" s="51" t="s">
        <v>134</v>
      </c>
      <c r="D137" s="52" t="s">
        <v>446</v>
      </c>
    </row>
    <row r="138" spans="1:4" ht="14.4" customHeight="1" x14ac:dyDescent="0.3">
      <c r="B138" s="50">
        <v>334514</v>
      </c>
      <c r="C138" s="51" t="s">
        <v>135</v>
      </c>
      <c r="D138" s="52" t="s">
        <v>446</v>
      </c>
    </row>
    <row r="139" spans="1:4" ht="14.4" customHeight="1" x14ac:dyDescent="0.3">
      <c r="B139" s="50">
        <v>334515</v>
      </c>
      <c r="C139" s="51" t="s">
        <v>136</v>
      </c>
      <c r="D139" s="52" t="s">
        <v>446</v>
      </c>
    </row>
    <row r="140" spans="1:4" ht="14.4" customHeight="1" x14ac:dyDescent="0.3">
      <c r="B140" s="50">
        <v>334516</v>
      </c>
      <c r="C140" s="51" t="s">
        <v>137</v>
      </c>
      <c r="D140" s="52" t="s">
        <v>446</v>
      </c>
    </row>
    <row r="141" spans="1:4" ht="14.4" customHeight="1" x14ac:dyDescent="0.3">
      <c r="B141" s="50">
        <v>334517</v>
      </c>
      <c r="C141" s="51" t="s">
        <v>138</v>
      </c>
      <c r="D141" s="52" t="s">
        <v>446</v>
      </c>
    </row>
    <row r="142" spans="1:4" ht="14.4" customHeight="1" x14ac:dyDescent="0.3">
      <c r="B142" s="50">
        <v>334519</v>
      </c>
      <c r="C142" s="51" t="s">
        <v>139</v>
      </c>
      <c r="D142" s="52" t="s">
        <v>446</v>
      </c>
    </row>
    <row r="143" spans="1:4" ht="14.4" customHeight="1" x14ac:dyDescent="0.3">
      <c r="A143" s="47" t="str">
        <f t="shared" si="2"/>
        <v>3346</v>
      </c>
      <c r="B143" s="50">
        <v>334613</v>
      </c>
      <c r="C143" s="51" t="s">
        <v>140</v>
      </c>
      <c r="D143" s="52" t="s">
        <v>446</v>
      </c>
    </row>
    <row r="144" spans="1:4" ht="14.4" customHeight="1" x14ac:dyDescent="0.3">
      <c r="A144" s="47" t="str">
        <f t="shared" si="2"/>
        <v>3346</v>
      </c>
      <c r="B144" s="50">
        <v>334614</v>
      </c>
      <c r="C144" s="51" t="s">
        <v>141</v>
      </c>
      <c r="D144" s="52" t="s">
        <v>446</v>
      </c>
    </row>
    <row r="145" spans="1:4" ht="14.4" customHeight="1" x14ac:dyDescent="0.3">
      <c r="A145" s="47" t="str">
        <f t="shared" si="2"/>
        <v>3353</v>
      </c>
      <c r="B145" s="47">
        <v>335311</v>
      </c>
      <c r="C145" s="47" t="s">
        <v>142</v>
      </c>
      <c r="D145" s="47" t="s">
        <v>486</v>
      </c>
    </row>
    <row r="146" spans="1:4" ht="14.4" customHeight="1" x14ac:dyDescent="0.3">
      <c r="A146" s="47" t="str">
        <f t="shared" si="2"/>
        <v>3353</v>
      </c>
      <c r="B146" s="47">
        <v>335312</v>
      </c>
      <c r="C146" s="47" t="s">
        <v>143</v>
      </c>
      <c r="D146" s="47" t="s">
        <v>486</v>
      </c>
    </row>
    <row r="147" spans="1:4" ht="14.4" customHeight="1" x14ac:dyDescent="0.3">
      <c r="A147" s="47" t="str">
        <f t="shared" si="2"/>
        <v>3353</v>
      </c>
      <c r="B147" s="47">
        <v>335313</v>
      </c>
      <c r="C147" s="47" t="s">
        <v>144</v>
      </c>
      <c r="D147" s="47" t="s">
        <v>486</v>
      </c>
    </row>
    <row r="148" spans="1:4" ht="14.4" customHeight="1" x14ac:dyDescent="0.3">
      <c r="A148" s="47" t="str">
        <f t="shared" si="2"/>
        <v>3353</v>
      </c>
      <c r="B148" s="47">
        <v>335314</v>
      </c>
      <c r="C148" s="47" t="s">
        <v>145</v>
      </c>
      <c r="D148" s="47" t="s">
        <v>486</v>
      </c>
    </row>
    <row r="149" spans="1:4" ht="14.4" customHeight="1" x14ac:dyDescent="0.3">
      <c r="A149" s="47" t="str">
        <f t="shared" si="2"/>
        <v>3359</v>
      </c>
      <c r="B149" s="47">
        <v>335911</v>
      </c>
      <c r="C149" s="47" t="s">
        <v>146</v>
      </c>
      <c r="D149" s="47" t="s">
        <v>486</v>
      </c>
    </row>
    <row r="150" spans="1:4" ht="14.4" customHeight="1" x14ac:dyDescent="0.3">
      <c r="A150" s="47" t="str">
        <f t="shared" si="2"/>
        <v>3359</v>
      </c>
      <c r="B150" s="47">
        <v>335912</v>
      </c>
      <c r="C150" s="47" t="s">
        <v>147</v>
      </c>
      <c r="D150" s="47" t="s">
        <v>486</v>
      </c>
    </row>
    <row r="151" spans="1:4" ht="14.4" customHeight="1" x14ac:dyDescent="0.3">
      <c r="A151" s="47" t="str">
        <f t="shared" si="2"/>
        <v>3359</v>
      </c>
      <c r="B151" s="47">
        <v>335921</v>
      </c>
      <c r="C151" s="47" t="s">
        <v>148</v>
      </c>
      <c r="D151" s="47" t="s">
        <v>486</v>
      </c>
    </row>
    <row r="152" spans="1:4" ht="14.4" customHeight="1" x14ac:dyDescent="0.3">
      <c r="A152" s="47" t="str">
        <f t="shared" si="2"/>
        <v>3359</v>
      </c>
      <c r="B152" s="47">
        <v>335929</v>
      </c>
      <c r="C152" s="47" t="s">
        <v>149</v>
      </c>
      <c r="D152" s="47" t="s">
        <v>486</v>
      </c>
    </row>
    <row r="153" spans="1:4" ht="14.4" customHeight="1" x14ac:dyDescent="0.3">
      <c r="A153" s="47" t="str">
        <f t="shared" si="2"/>
        <v>3359</v>
      </c>
      <c r="B153" s="47">
        <v>335931</v>
      </c>
      <c r="C153" s="47" t="s">
        <v>150</v>
      </c>
      <c r="D153" s="47" t="s">
        <v>486</v>
      </c>
    </row>
    <row r="154" spans="1:4" ht="14.4" customHeight="1" x14ac:dyDescent="0.3">
      <c r="A154" s="47" t="str">
        <f t="shared" si="2"/>
        <v>3359</v>
      </c>
      <c r="B154" s="47">
        <v>335932</v>
      </c>
      <c r="C154" s="47" t="s">
        <v>151</v>
      </c>
      <c r="D154" s="47" t="s">
        <v>486</v>
      </c>
    </row>
    <row r="155" spans="1:4" ht="14.4" customHeight="1" x14ac:dyDescent="0.3">
      <c r="A155" s="47" t="str">
        <f t="shared" si="2"/>
        <v>3359</v>
      </c>
      <c r="B155" s="47">
        <v>335991</v>
      </c>
      <c r="C155" s="47" t="s">
        <v>152</v>
      </c>
      <c r="D155" s="47" t="s">
        <v>486</v>
      </c>
    </row>
    <row r="156" spans="1:4" ht="14.4" customHeight="1" x14ac:dyDescent="0.3">
      <c r="A156" s="47" t="str">
        <f t="shared" si="2"/>
        <v>3359</v>
      </c>
      <c r="B156" s="47">
        <v>335999</v>
      </c>
      <c r="C156" s="47" t="s">
        <v>153</v>
      </c>
      <c r="D156" s="47" t="s">
        <v>486</v>
      </c>
    </row>
    <row r="157" spans="1:4" ht="14.4" customHeight="1" x14ac:dyDescent="0.3">
      <c r="A157" s="47" t="str">
        <f t="shared" si="2"/>
        <v>3363</v>
      </c>
      <c r="B157" s="50">
        <v>336310</v>
      </c>
      <c r="C157" s="51" t="s">
        <v>154</v>
      </c>
      <c r="D157" s="52" t="s">
        <v>446</v>
      </c>
    </row>
    <row r="158" spans="1:4" ht="14.4" customHeight="1" x14ac:dyDescent="0.3">
      <c r="A158" s="47" t="str">
        <f t="shared" si="2"/>
        <v>3363</v>
      </c>
      <c r="B158" s="50">
        <v>336320</v>
      </c>
      <c r="C158" s="51" t="s">
        <v>155</v>
      </c>
      <c r="D158" s="52" t="s">
        <v>446</v>
      </c>
    </row>
    <row r="159" spans="1:4" ht="14.4" customHeight="1" x14ac:dyDescent="0.3">
      <c r="A159" s="47" t="str">
        <f t="shared" si="2"/>
        <v>3363</v>
      </c>
      <c r="B159" s="50">
        <v>336330</v>
      </c>
      <c r="C159" s="51" t="s">
        <v>156</v>
      </c>
      <c r="D159" s="52" t="s">
        <v>446</v>
      </c>
    </row>
    <row r="160" spans="1:4" ht="14.4" customHeight="1" x14ac:dyDescent="0.3">
      <c r="A160" s="47" t="str">
        <f t="shared" si="2"/>
        <v>3363</v>
      </c>
      <c r="B160" s="50">
        <v>336340</v>
      </c>
      <c r="C160" s="51" t="s">
        <v>157</v>
      </c>
      <c r="D160" s="52" t="s">
        <v>446</v>
      </c>
    </row>
    <row r="161" spans="1:4" ht="14.4" customHeight="1" x14ac:dyDescent="0.3">
      <c r="A161" s="47" t="str">
        <f t="shared" si="2"/>
        <v>3363</v>
      </c>
      <c r="B161" s="50">
        <v>336350</v>
      </c>
      <c r="C161" s="51" t="s">
        <v>158</v>
      </c>
      <c r="D161" s="52" t="s">
        <v>446</v>
      </c>
    </row>
    <row r="162" spans="1:4" ht="14.4" customHeight="1" x14ac:dyDescent="0.3">
      <c r="A162" s="47" t="str">
        <f t="shared" si="2"/>
        <v>3363</v>
      </c>
      <c r="B162" s="50">
        <v>336360</v>
      </c>
      <c r="C162" s="51" t="s">
        <v>159</v>
      </c>
      <c r="D162" s="52" t="s">
        <v>446</v>
      </c>
    </row>
    <row r="163" spans="1:4" ht="14.4" customHeight="1" x14ac:dyDescent="0.3">
      <c r="A163" s="47" t="str">
        <f t="shared" si="2"/>
        <v>3363</v>
      </c>
      <c r="B163" s="50">
        <v>336370</v>
      </c>
      <c r="C163" s="51" t="s">
        <v>160</v>
      </c>
      <c r="D163" s="52" t="s">
        <v>446</v>
      </c>
    </row>
    <row r="164" spans="1:4" ht="14.4" customHeight="1" x14ac:dyDescent="0.3">
      <c r="A164" s="47" t="str">
        <f t="shared" si="2"/>
        <v>3363</v>
      </c>
      <c r="B164" s="50">
        <v>336390</v>
      </c>
      <c r="C164" s="51" t="s">
        <v>161</v>
      </c>
      <c r="D164" s="52" t="s">
        <v>446</v>
      </c>
    </row>
    <row r="165" spans="1:4" ht="14.4" customHeight="1" x14ac:dyDescent="0.3">
      <c r="A165" s="47" t="str">
        <f t="shared" si="2"/>
        <v>3369</v>
      </c>
      <c r="B165" s="50">
        <v>336991</v>
      </c>
      <c r="C165" s="51" t="s">
        <v>162</v>
      </c>
      <c r="D165" s="52" t="s">
        <v>446</v>
      </c>
    </row>
    <row r="166" spans="1:4" ht="14.4" customHeight="1" x14ac:dyDescent="0.3">
      <c r="A166" s="47" t="str">
        <f t="shared" si="2"/>
        <v>3369</v>
      </c>
      <c r="B166" s="50">
        <v>336992</v>
      </c>
      <c r="C166" s="51" t="s">
        <v>163</v>
      </c>
      <c r="D166" s="52" t="s">
        <v>446</v>
      </c>
    </row>
    <row r="167" spans="1:4" ht="14.4" customHeight="1" x14ac:dyDescent="0.3">
      <c r="A167" s="47" t="str">
        <f t="shared" si="2"/>
        <v>3369</v>
      </c>
      <c r="B167" s="50">
        <v>336999</v>
      </c>
      <c r="C167" s="51" t="s">
        <v>164</v>
      </c>
      <c r="D167" s="52" t="s">
        <v>446</v>
      </c>
    </row>
    <row r="168" spans="1:4" ht="14.4" customHeight="1" x14ac:dyDescent="0.3">
      <c r="A168" s="47" t="str">
        <f t="shared" si="2"/>
        <v>3371</v>
      </c>
      <c r="B168" s="50">
        <v>337110</v>
      </c>
      <c r="C168" s="51" t="s">
        <v>165</v>
      </c>
      <c r="D168" s="52" t="s">
        <v>446</v>
      </c>
    </row>
    <row r="169" spans="1:4" ht="14.4" customHeight="1" x14ac:dyDescent="0.3">
      <c r="A169" s="47" t="str">
        <f t="shared" si="2"/>
        <v>3371</v>
      </c>
      <c r="B169" s="50">
        <v>337121</v>
      </c>
      <c r="C169" s="51" t="s">
        <v>166</v>
      </c>
      <c r="D169" s="52" t="s">
        <v>446</v>
      </c>
    </row>
    <row r="170" spans="1:4" ht="14.4" customHeight="1" x14ac:dyDescent="0.3">
      <c r="A170" s="47" t="str">
        <f t="shared" si="2"/>
        <v>3371</v>
      </c>
      <c r="B170" s="50">
        <v>337122</v>
      </c>
      <c r="C170" s="51" t="s">
        <v>167</v>
      </c>
      <c r="D170" s="52" t="s">
        <v>446</v>
      </c>
    </row>
    <row r="171" spans="1:4" ht="14.4" customHeight="1" x14ac:dyDescent="0.3">
      <c r="A171" s="47" t="str">
        <f t="shared" si="2"/>
        <v>3371</v>
      </c>
      <c r="B171" s="50">
        <v>337124</v>
      </c>
      <c r="C171" s="51" t="s">
        <v>168</v>
      </c>
      <c r="D171" s="52" t="s">
        <v>446</v>
      </c>
    </row>
    <row r="172" spans="1:4" ht="14.4" customHeight="1" x14ac:dyDescent="0.3">
      <c r="A172" s="47" t="str">
        <f t="shared" si="2"/>
        <v>3371</v>
      </c>
      <c r="B172" s="50">
        <v>337125</v>
      </c>
      <c r="C172" s="51" t="s">
        <v>169</v>
      </c>
      <c r="D172" s="52" t="s">
        <v>446</v>
      </c>
    </row>
    <row r="173" spans="1:4" ht="14.4" customHeight="1" x14ac:dyDescent="0.3">
      <c r="A173" s="47" t="str">
        <f t="shared" si="2"/>
        <v>3371</v>
      </c>
      <c r="B173" s="50">
        <v>337127</v>
      </c>
      <c r="C173" s="51" t="s">
        <v>170</v>
      </c>
      <c r="D173" s="52" t="s">
        <v>446</v>
      </c>
    </row>
    <row r="174" spans="1:4" ht="14.4" customHeight="1" x14ac:dyDescent="0.3">
      <c r="A174" s="47" t="str">
        <f t="shared" si="2"/>
        <v>3372</v>
      </c>
      <c r="B174" s="47">
        <v>337211</v>
      </c>
      <c r="C174" s="47" t="s">
        <v>171</v>
      </c>
      <c r="D174" s="47" t="s">
        <v>486</v>
      </c>
    </row>
    <row r="175" spans="1:4" ht="14.4" customHeight="1" x14ac:dyDescent="0.3">
      <c r="A175" s="47" t="str">
        <f t="shared" si="2"/>
        <v>3372</v>
      </c>
      <c r="B175" s="47">
        <v>337212</v>
      </c>
      <c r="C175" s="47" t="s">
        <v>172</v>
      </c>
      <c r="D175" s="47" t="s">
        <v>486</v>
      </c>
    </row>
    <row r="176" spans="1:4" ht="14.4" customHeight="1" x14ac:dyDescent="0.3">
      <c r="A176" s="47" t="str">
        <f t="shared" si="2"/>
        <v>3372</v>
      </c>
      <c r="B176" s="47">
        <v>337214</v>
      </c>
      <c r="C176" s="47" t="s">
        <v>173</v>
      </c>
      <c r="D176" s="47" t="s">
        <v>486</v>
      </c>
    </row>
    <row r="177" spans="1:4" ht="14.4" customHeight="1" x14ac:dyDescent="0.3">
      <c r="A177" s="47" t="str">
        <f t="shared" si="2"/>
        <v>3372</v>
      </c>
      <c r="B177" s="47">
        <v>337215</v>
      </c>
      <c r="C177" s="47" t="s">
        <v>174</v>
      </c>
      <c r="D177" s="47" t="s">
        <v>486</v>
      </c>
    </row>
    <row r="178" spans="1:4" ht="14.4" customHeight="1" x14ac:dyDescent="0.3">
      <c r="A178" s="47" t="str">
        <f t="shared" si="2"/>
        <v>3391</v>
      </c>
      <c r="B178" s="50">
        <v>339112</v>
      </c>
      <c r="C178" s="51" t="s">
        <v>175</v>
      </c>
      <c r="D178" s="52" t="s">
        <v>446</v>
      </c>
    </row>
    <row r="179" spans="1:4" ht="14.4" customHeight="1" x14ac:dyDescent="0.3">
      <c r="A179" s="47" t="str">
        <f t="shared" si="2"/>
        <v>3391</v>
      </c>
      <c r="B179" s="50">
        <v>339113</v>
      </c>
      <c r="C179" s="51" t="s">
        <v>176</v>
      </c>
      <c r="D179" s="52" t="s">
        <v>446</v>
      </c>
    </row>
    <row r="180" spans="1:4" ht="14.4" customHeight="1" x14ac:dyDescent="0.3">
      <c r="A180" s="47" t="str">
        <f t="shared" si="2"/>
        <v>3391</v>
      </c>
      <c r="B180" s="50">
        <v>339114</v>
      </c>
      <c r="C180" s="51" t="s">
        <v>177</v>
      </c>
      <c r="D180" s="52" t="s">
        <v>446</v>
      </c>
    </row>
    <row r="181" spans="1:4" ht="14.4" customHeight="1" x14ac:dyDescent="0.3">
      <c r="A181" s="47" t="str">
        <f t="shared" si="2"/>
        <v>3391</v>
      </c>
      <c r="B181" s="50">
        <v>339115</v>
      </c>
      <c r="C181" s="51" t="s">
        <v>178</v>
      </c>
      <c r="D181" s="52" t="s">
        <v>446</v>
      </c>
    </row>
    <row r="182" spans="1:4" ht="14.4" customHeight="1" x14ac:dyDescent="0.3">
      <c r="A182" s="47" t="str">
        <f t="shared" si="2"/>
        <v>3391</v>
      </c>
      <c r="B182" s="50">
        <v>339116</v>
      </c>
      <c r="C182" s="51" t="s">
        <v>179</v>
      </c>
      <c r="D182" s="52" t="s">
        <v>446</v>
      </c>
    </row>
    <row r="183" spans="1:4" ht="14.4" customHeight="1" x14ac:dyDescent="0.3">
      <c r="A183" s="47" t="str">
        <f t="shared" si="2"/>
        <v>3399</v>
      </c>
      <c r="B183" s="50">
        <v>339910</v>
      </c>
      <c r="C183" s="51" t="s">
        <v>180</v>
      </c>
      <c r="D183" s="52" t="s">
        <v>446</v>
      </c>
    </row>
    <row r="184" spans="1:4" ht="14.4" customHeight="1" x14ac:dyDescent="0.3">
      <c r="A184" s="47" t="str">
        <f t="shared" si="2"/>
        <v>3399</v>
      </c>
      <c r="B184" s="50">
        <v>339920</v>
      </c>
      <c r="C184" s="51" t="s">
        <v>181</v>
      </c>
      <c r="D184" s="52" t="s">
        <v>446</v>
      </c>
    </row>
    <row r="185" spans="1:4" ht="14.4" customHeight="1" x14ac:dyDescent="0.3">
      <c r="A185" s="47" t="str">
        <f t="shared" si="2"/>
        <v>3399</v>
      </c>
      <c r="B185" s="50">
        <v>339930</v>
      </c>
      <c r="C185" s="51" t="s">
        <v>182</v>
      </c>
      <c r="D185" s="52" t="s">
        <v>446</v>
      </c>
    </row>
    <row r="186" spans="1:4" ht="14.4" customHeight="1" x14ac:dyDescent="0.3">
      <c r="A186" s="47" t="str">
        <f t="shared" si="2"/>
        <v>3399</v>
      </c>
      <c r="B186" s="50">
        <v>339940</v>
      </c>
      <c r="C186" s="51" t="s">
        <v>183</v>
      </c>
      <c r="D186" s="52" t="s">
        <v>446</v>
      </c>
    </row>
    <row r="187" spans="1:4" ht="14.4" customHeight="1" x14ac:dyDescent="0.3">
      <c r="A187" s="47" t="str">
        <f t="shared" si="2"/>
        <v>3399</v>
      </c>
      <c r="B187" s="50">
        <v>339950</v>
      </c>
      <c r="C187" s="51" t="s">
        <v>184</v>
      </c>
      <c r="D187" s="52" t="s">
        <v>446</v>
      </c>
    </row>
    <row r="188" spans="1:4" ht="14.4" customHeight="1" x14ac:dyDescent="0.3">
      <c r="A188" s="47" t="str">
        <f t="shared" si="2"/>
        <v>3399</v>
      </c>
      <c r="B188" s="50">
        <v>339991</v>
      </c>
      <c r="C188" s="51" t="s">
        <v>185</v>
      </c>
      <c r="D188" s="52" t="s">
        <v>446</v>
      </c>
    </row>
    <row r="189" spans="1:4" ht="14.4" customHeight="1" x14ac:dyDescent="0.3">
      <c r="A189" s="47" t="str">
        <f t="shared" si="2"/>
        <v>3399</v>
      </c>
      <c r="B189" s="50">
        <v>339992</v>
      </c>
      <c r="C189" s="51" t="s">
        <v>186</v>
      </c>
      <c r="D189" s="52" t="s">
        <v>446</v>
      </c>
    </row>
    <row r="190" spans="1:4" ht="14.4" customHeight="1" x14ac:dyDescent="0.3">
      <c r="A190" s="47" t="str">
        <f t="shared" si="2"/>
        <v>3399</v>
      </c>
      <c r="B190" s="50">
        <v>339993</v>
      </c>
      <c r="C190" s="51" t="s">
        <v>187</v>
      </c>
      <c r="D190" s="52" t="s">
        <v>446</v>
      </c>
    </row>
    <row r="191" spans="1:4" ht="14.4" customHeight="1" x14ac:dyDescent="0.3">
      <c r="A191" s="47" t="str">
        <f t="shared" si="2"/>
        <v>3399</v>
      </c>
      <c r="B191" s="50">
        <v>339994</v>
      </c>
      <c r="C191" s="51" t="s">
        <v>188</v>
      </c>
      <c r="D191" s="52" t="s">
        <v>446</v>
      </c>
    </row>
    <row r="192" spans="1:4" ht="14.4" customHeight="1" x14ac:dyDescent="0.3">
      <c r="A192" s="47" t="str">
        <f t="shared" si="2"/>
        <v>3399</v>
      </c>
      <c r="B192" s="50">
        <v>339995</v>
      </c>
      <c r="C192" s="51" t="s">
        <v>189</v>
      </c>
      <c r="D192" s="52" t="s">
        <v>446</v>
      </c>
    </row>
    <row r="193" spans="1:4" ht="14.4" customHeight="1" x14ac:dyDescent="0.3">
      <c r="A193" s="47" t="str">
        <f t="shared" si="2"/>
        <v>3399</v>
      </c>
      <c r="B193" s="50">
        <v>339999</v>
      </c>
      <c r="C193" s="51" t="s">
        <v>190</v>
      </c>
      <c r="D193" s="52" t="s">
        <v>446</v>
      </c>
    </row>
    <row r="194" spans="1:4" ht="14.4" customHeight="1" x14ac:dyDescent="0.3">
      <c r="A194" s="47" t="str">
        <f t="shared" si="2"/>
        <v>4831</v>
      </c>
      <c r="B194" s="50">
        <v>483111</v>
      </c>
      <c r="C194" s="51" t="s">
        <v>191</v>
      </c>
      <c r="D194" s="52" t="s">
        <v>446</v>
      </c>
    </row>
    <row r="195" spans="1:4" ht="14.4" customHeight="1" x14ac:dyDescent="0.3">
      <c r="A195" s="47" t="str">
        <f t="shared" ref="A195:A258" si="3">LEFT(B195,4)</f>
        <v>4831</v>
      </c>
      <c r="B195" s="50">
        <v>483112</v>
      </c>
      <c r="C195" s="51" t="s">
        <v>192</v>
      </c>
      <c r="D195" s="52" t="s">
        <v>446</v>
      </c>
    </row>
    <row r="196" spans="1:4" ht="14.4" customHeight="1" x14ac:dyDescent="0.3">
      <c r="A196" s="47" t="str">
        <f t="shared" si="3"/>
        <v>4831</v>
      </c>
      <c r="B196" s="50">
        <v>483113</v>
      </c>
      <c r="C196" s="51" t="s">
        <v>193</v>
      </c>
      <c r="D196" s="52" t="s">
        <v>446</v>
      </c>
    </row>
    <row r="197" spans="1:4" ht="14.4" customHeight="1" x14ac:dyDescent="0.3">
      <c r="A197" s="47" t="str">
        <f t="shared" si="3"/>
        <v>4831</v>
      </c>
      <c r="B197" s="50">
        <v>483114</v>
      </c>
      <c r="C197" s="51" t="s">
        <v>194</v>
      </c>
      <c r="D197" s="52" t="s">
        <v>446</v>
      </c>
    </row>
    <row r="198" spans="1:4" ht="14.4" customHeight="1" x14ac:dyDescent="0.3">
      <c r="A198" s="47" t="str">
        <f t="shared" si="3"/>
        <v>4841</v>
      </c>
      <c r="B198" s="47">
        <v>484110</v>
      </c>
      <c r="C198" s="47" t="s">
        <v>195</v>
      </c>
      <c r="D198" s="47" t="s">
        <v>486</v>
      </c>
    </row>
    <row r="199" spans="1:4" ht="14.4" customHeight="1" x14ac:dyDescent="0.3">
      <c r="A199" s="47" t="str">
        <f t="shared" si="3"/>
        <v>4841</v>
      </c>
      <c r="B199" s="47">
        <v>484121</v>
      </c>
      <c r="C199" s="47" t="s">
        <v>196</v>
      </c>
      <c r="D199" s="47" t="s">
        <v>486</v>
      </c>
    </row>
    <row r="200" spans="1:4" ht="14.4" customHeight="1" x14ac:dyDescent="0.3">
      <c r="A200" s="47" t="str">
        <f t="shared" si="3"/>
        <v>4841</v>
      </c>
      <c r="B200" s="47">
        <v>484122</v>
      </c>
      <c r="C200" s="47" t="s">
        <v>197</v>
      </c>
      <c r="D200" s="47" t="s">
        <v>486</v>
      </c>
    </row>
    <row r="201" spans="1:4" ht="14.4" customHeight="1" x14ac:dyDescent="0.3">
      <c r="A201" s="47" t="str">
        <f t="shared" si="3"/>
        <v>4842</v>
      </c>
      <c r="B201" s="50">
        <v>484210</v>
      </c>
      <c r="C201" s="51" t="s">
        <v>198</v>
      </c>
      <c r="D201" s="52" t="s">
        <v>446</v>
      </c>
    </row>
    <row r="202" spans="1:4" ht="14.4" customHeight="1" x14ac:dyDescent="0.3">
      <c r="A202" s="47" t="str">
        <f t="shared" si="3"/>
        <v>4842</v>
      </c>
      <c r="B202" s="50">
        <v>484220</v>
      </c>
      <c r="C202" s="51" t="s">
        <v>199</v>
      </c>
      <c r="D202" s="52" t="s">
        <v>446</v>
      </c>
    </row>
    <row r="203" spans="1:4" ht="14.4" customHeight="1" x14ac:dyDescent="0.3">
      <c r="A203" s="47" t="str">
        <f t="shared" si="3"/>
        <v>4842</v>
      </c>
      <c r="B203" s="50">
        <v>484230</v>
      </c>
      <c r="C203" s="51" t="s">
        <v>200</v>
      </c>
      <c r="D203" s="52" t="s">
        <v>446</v>
      </c>
    </row>
    <row r="204" spans="1:4" ht="14.4" customHeight="1" x14ac:dyDescent="0.3">
      <c r="A204" s="47" t="str">
        <f t="shared" si="3"/>
        <v>4884</v>
      </c>
      <c r="B204" s="50">
        <v>488410</v>
      </c>
      <c r="C204" s="51" t="s">
        <v>201</v>
      </c>
      <c r="D204" s="52" t="s">
        <v>446</v>
      </c>
    </row>
    <row r="205" spans="1:4" ht="14.4" customHeight="1" x14ac:dyDescent="0.3">
      <c r="A205" s="47" t="str">
        <f t="shared" si="3"/>
        <v>4884</v>
      </c>
      <c r="B205" s="50">
        <v>488490</v>
      </c>
      <c r="C205" s="51" t="s">
        <v>202</v>
      </c>
      <c r="D205" s="52" t="s">
        <v>446</v>
      </c>
    </row>
    <row r="206" spans="1:4" ht="14.4" customHeight="1" x14ac:dyDescent="0.3">
      <c r="A206" s="47" t="str">
        <f t="shared" si="3"/>
        <v>4885</v>
      </c>
      <c r="B206" s="47">
        <v>488510</v>
      </c>
      <c r="C206" s="47" t="s">
        <v>203</v>
      </c>
      <c r="D206" s="47" t="s">
        <v>486</v>
      </c>
    </row>
    <row r="207" spans="1:4" ht="14.4" customHeight="1" x14ac:dyDescent="0.3">
      <c r="A207" s="47" t="str">
        <f t="shared" si="3"/>
        <v>4889</v>
      </c>
      <c r="B207" s="47">
        <v>488991</v>
      </c>
      <c r="C207" s="47" t="s">
        <v>204</v>
      </c>
      <c r="D207" s="47" t="s">
        <v>486</v>
      </c>
    </row>
    <row r="208" spans="1:4" ht="14.4" customHeight="1" x14ac:dyDescent="0.3">
      <c r="A208" s="47" t="str">
        <f t="shared" si="3"/>
        <v>4889</v>
      </c>
      <c r="B208" s="47">
        <v>488999</v>
      </c>
      <c r="C208" s="47" t="s">
        <v>205</v>
      </c>
      <c r="D208" s="47" t="s">
        <v>486</v>
      </c>
    </row>
    <row r="209" spans="1:4" ht="14.4" customHeight="1" x14ac:dyDescent="0.3">
      <c r="A209" s="47" t="str">
        <f t="shared" si="3"/>
        <v>4931</v>
      </c>
      <c r="B209" s="50">
        <v>493110</v>
      </c>
      <c r="C209" s="51" t="s">
        <v>206</v>
      </c>
      <c r="D209" s="52" t="s">
        <v>446</v>
      </c>
    </row>
    <row r="210" spans="1:4" ht="14.4" customHeight="1" x14ac:dyDescent="0.3">
      <c r="A210" s="47" t="str">
        <f t="shared" si="3"/>
        <v>4931</v>
      </c>
      <c r="B210" s="50">
        <v>493120</v>
      </c>
      <c r="C210" s="51" t="s">
        <v>207</v>
      </c>
      <c r="D210" s="52" t="s">
        <v>446</v>
      </c>
    </row>
    <row r="211" spans="1:4" ht="14.4" customHeight="1" x14ac:dyDescent="0.3">
      <c r="A211" s="47" t="str">
        <f t="shared" si="3"/>
        <v>4931</v>
      </c>
      <c r="B211" s="50">
        <v>493130</v>
      </c>
      <c r="C211" s="51" t="s">
        <v>208</v>
      </c>
      <c r="D211" s="52" t="s">
        <v>446</v>
      </c>
    </row>
    <row r="212" spans="1:4" ht="14.4" customHeight="1" x14ac:dyDescent="0.3">
      <c r="A212" s="47" t="str">
        <f t="shared" si="3"/>
        <v>4931</v>
      </c>
      <c r="B212" s="50">
        <v>493190</v>
      </c>
      <c r="C212" s="51" t="s">
        <v>209</v>
      </c>
      <c r="D212" s="52" t="s">
        <v>446</v>
      </c>
    </row>
    <row r="213" spans="1:4" ht="14.4" customHeight="1" x14ac:dyDescent="0.3">
      <c r="A213" s="47" t="str">
        <f t="shared" si="3"/>
        <v>5111</v>
      </c>
      <c r="B213" s="50">
        <v>511110</v>
      </c>
      <c r="C213" s="51" t="s">
        <v>210</v>
      </c>
      <c r="D213" s="52" t="s">
        <v>446</v>
      </c>
    </row>
    <row r="214" spans="1:4" ht="14.4" customHeight="1" x14ac:dyDescent="0.3">
      <c r="A214" s="47" t="str">
        <f t="shared" si="3"/>
        <v>5111</v>
      </c>
      <c r="B214" s="50">
        <v>511120</v>
      </c>
      <c r="C214" s="51" t="s">
        <v>211</v>
      </c>
      <c r="D214" s="52" t="s">
        <v>446</v>
      </c>
    </row>
    <row r="215" spans="1:4" ht="14.4" customHeight="1" x14ac:dyDescent="0.3">
      <c r="A215" s="47" t="str">
        <f t="shared" si="3"/>
        <v>5111</v>
      </c>
      <c r="B215" s="50">
        <v>511130</v>
      </c>
      <c r="C215" s="51" t="s">
        <v>212</v>
      </c>
      <c r="D215" s="52" t="s">
        <v>446</v>
      </c>
    </row>
    <row r="216" spans="1:4" ht="14.4" customHeight="1" x14ac:dyDescent="0.3">
      <c r="A216" s="47" t="str">
        <f t="shared" si="3"/>
        <v>5111</v>
      </c>
      <c r="B216" s="50">
        <v>511140</v>
      </c>
      <c r="C216" s="51" t="s">
        <v>213</v>
      </c>
      <c r="D216" s="52" t="s">
        <v>446</v>
      </c>
    </row>
    <row r="217" spans="1:4" ht="14.4" customHeight="1" x14ac:dyDescent="0.3">
      <c r="A217" s="47" t="str">
        <f t="shared" si="3"/>
        <v>5111</v>
      </c>
      <c r="B217" s="50">
        <v>511191</v>
      </c>
      <c r="C217" s="51" t="s">
        <v>214</v>
      </c>
      <c r="D217" s="52" t="s">
        <v>446</v>
      </c>
    </row>
    <row r="218" spans="1:4" ht="14.4" customHeight="1" x14ac:dyDescent="0.3">
      <c r="A218" s="47" t="str">
        <f t="shared" si="3"/>
        <v>5111</v>
      </c>
      <c r="B218" s="50">
        <v>511199</v>
      </c>
      <c r="C218" s="51" t="s">
        <v>215</v>
      </c>
      <c r="D218" s="52" t="s">
        <v>446</v>
      </c>
    </row>
    <row r="219" spans="1:4" ht="14.4" customHeight="1" x14ac:dyDescent="0.3">
      <c r="A219" s="47" t="str">
        <f t="shared" si="3"/>
        <v>5112</v>
      </c>
      <c r="B219" s="50">
        <v>511210</v>
      </c>
      <c r="C219" s="51" t="s">
        <v>216</v>
      </c>
      <c r="D219" s="52" t="s">
        <v>446</v>
      </c>
    </row>
    <row r="220" spans="1:4" ht="14.4" customHeight="1" x14ac:dyDescent="0.3">
      <c r="A220" s="47" t="str">
        <f t="shared" si="3"/>
        <v>5121</v>
      </c>
      <c r="B220" s="50">
        <v>512110</v>
      </c>
      <c r="C220" s="51" t="s">
        <v>217</v>
      </c>
      <c r="D220" s="52" t="s">
        <v>446</v>
      </c>
    </row>
    <row r="221" spans="1:4" ht="14.4" customHeight="1" x14ac:dyDescent="0.3">
      <c r="A221" s="47" t="str">
        <f t="shared" si="3"/>
        <v>5121</v>
      </c>
      <c r="B221" s="50">
        <v>512120</v>
      </c>
      <c r="C221" s="51" t="s">
        <v>218</v>
      </c>
      <c r="D221" s="52" t="s">
        <v>446</v>
      </c>
    </row>
    <row r="222" spans="1:4" ht="14.4" customHeight="1" x14ac:dyDescent="0.3">
      <c r="A222" s="47" t="str">
        <f t="shared" si="3"/>
        <v>5121</v>
      </c>
      <c r="B222" s="50">
        <v>512131</v>
      </c>
      <c r="C222" s="51" t="s">
        <v>219</v>
      </c>
      <c r="D222" s="52" t="s">
        <v>446</v>
      </c>
    </row>
    <row r="223" spans="1:4" ht="14.4" customHeight="1" x14ac:dyDescent="0.3">
      <c r="A223" s="47" t="str">
        <f t="shared" si="3"/>
        <v>5121</v>
      </c>
      <c r="B223" s="50">
        <v>512132</v>
      </c>
      <c r="C223" s="51" t="s">
        <v>220</v>
      </c>
      <c r="D223" s="52" t="s">
        <v>446</v>
      </c>
    </row>
    <row r="224" spans="1:4" ht="14.4" customHeight="1" x14ac:dyDescent="0.3">
      <c r="A224" s="47" t="str">
        <f t="shared" si="3"/>
        <v>5121</v>
      </c>
      <c r="B224" s="50">
        <v>512191</v>
      </c>
      <c r="C224" s="51" t="s">
        <v>221</v>
      </c>
      <c r="D224" s="52" t="s">
        <v>446</v>
      </c>
    </row>
    <row r="225" spans="1:4" ht="14.4" customHeight="1" x14ac:dyDescent="0.3">
      <c r="A225" s="47" t="str">
        <f t="shared" si="3"/>
        <v>5121</v>
      </c>
      <c r="B225" s="50">
        <v>512199</v>
      </c>
      <c r="C225" s="51" t="s">
        <v>222</v>
      </c>
      <c r="D225" s="52" t="s">
        <v>446</v>
      </c>
    </row>
    <row r="226" spans="1:4" ht="14.4" customHeight="1" x14ac:dyDescent="0.3">
      <c r="A226" s="47" t="str">
        <f t="shared" si="3"/>
        <v>5122</v>
      </c>
      <c r="B226" s="50">
        <v>512230</v>
      </c>
      <c r="C226" s="51" t="s">
        <v>223</v>
      </c>
      <c r="D226" s="52" t="s">
        <v>446</v>
      </c>
    </row>
    <row r="227" spans="1:4" ht="14.4" customHeight="1" x14ac:dyDescent="0.3">
      <c r="A227" s="47" t="str">
        <f t="shared" si="3"/>
        <v>5122</v>
      </c>
      <c r="B227" s="50">
        <v>512240</v>
      </c>
      <c r="C227" s="51" t="s">
        <v>224</v>
      </c>
      <c r="D227" s="52" t="s">
        <v>446</v>
      </c>
    </row>
    <row r="228" spans="1:4" ht="14.4" customHeight="1" x14ac:dyDescent="0.3">
      <c r="A228" s="47" t="str">
        <f t="shared" si="3"/>
        <v>5122</v>
      </c>
      <c r="B228" s="50">
        <v>512250</v>
      </c>
      <c r="C228" s="51" t="s">
        <v>442</v>
      </c>
      <c r="D228" s="52" t="s">
        <v>446</v>
      </c>
    </row>
    <row r="229" spans="1:4" ht="14.4" customHeight="1" x14ac:dyDescent="0.3">
      <c r="A229" s="47" t="str">
        <f t="shared" si="3"/>
        <v>5122</v>
      </c>
      <c r="B229" s="50">
        <v>512290</v>
      </c>
      <c r="C229" s="51" t="s">
        <v>225</v>
      </c>
      <c r="D229" s="52" t="s">
        <v>446</v>
      </c>
    </row>
    <row r="230" spans="1:4" ht="14.4" customHeight="1" x14ac:dyDescent="0.3">
      <c r="A230" s="47" t="str">
        <f t="shared" si="3"/>
        <v>5151</v>
      </c>
      <c r="B230" s="50">
        <v>515111</v>
      </c>
      <c r="C230" s="51" t="s">
        <v>226</v>
      </c>
      <c r="D230" s="52" t="s">
        <v>446</v>
      </c>
    </row>
    <row r="231" spans="1:4" ht="14.4" customHeight="1" x14ac:dyDescent="0.3">
      <c r="A231" s="47" t="str">
        <f t="shared" si="3"/>
        <v>5151</v>
      </c>
      <c r="B231" s="50">
        <v>515112</v>
      </c>
      <c r="C231" s="51" t="s">
        <v>227</v>
      </c>
      <c r="D231" s="52" t="s">
        <v>446</v>
      </c>
    </row>
    <row r="232" spans="1:4" ht="14.4" customHeight="1" x14ac:dyDescent="0.3">
      <c r="A232" s="47" t="str">
        <f t="shared" si="3"/>
        <v>5151</v>
      </c>
      <c r="B232" s="50">
        <v>515120</v>
      </c>
      <c r="C232" s="51" t="s">
        <v>228</v>
      </c>
      <c r="D232" s="52" t="s">
        <v>446</v>
      </c>
    </row>
    <row r="233" spans="1:4" ht="14.4" customHeight="1" x14ac:dyDescent="0.3">
      <c r="A233" s="47" t="str">
        <f t="shared" si="3"/>
        <v>5173</v>
      </c>
      <c r="B233" s="47">
        <v>517311</v>
      </c>
      <c r="C233" s="47" t="s">
        <v>229</v>
      </c>
      <c r="D233" s="47" t="s">
        <v>486</v>
      </c>
    </row>
    <row r="234" spans="1:4" ht="14.4" customHeight="1" x14ac:dyDescent="0.3">
      <c r="A234" s="47" t="str">
        <f t="shared" si="3"/>
        <v>5173</v>
      </c>
      <c r="B234" s="50">
        <v>517312</v>
      </c>
      <c r="C234" s="51" t="s">
        <v>230</v>
      </c>
      <c r="D234" s="53" t="s">
        <v>446</v>
      </c>
    </row>
    <row r="235" spans="1:4" ht="14.4" customHeight="1" x14ac:dyDescent="0.3">
      <c r="A235" s="47" t="str">
        <f t="shared" si="3"/>
        <v>5174</v>
      </c>
      <c r="B235" s="50">
        <v>517410</v>
      </c>
      <c r="C235" s="51" t="s">
        <v>231</v>
      </c>
      <c r="D235" s="52" t="s">
        <v>446</v>
      </c>
    </row>
    <row r="236" spans="1:4" ht="14.4" customHeight="1" x14ac:dyDescent="0.3">
      <c r="A236" s="47" t="str">
        <f t="shared" si="3"/>
        <v>5179</v>
      </c>
      <c r="B236" s="50">
        <v>517911</v>
      </c>
      <c r="C236" s="51" t="s">
        <v>232</v>
      </c>
      <c r="D236" s="52" t="s">
        <v>446</v>
      </c>
    </row>
    <row r="237" spans="1:4" ht="14.4" customHeight="1" x14ac:dyDescent="0.3">
      <c r="A237" s="47" t="str">
        <f t="shared" si="3"/>
        <v>5179</v>
      </c>
      <c r="B237" s="50">
        <v>517919</v>
      </c>
      <c r="C237" s="51" t="s">
        <v>233</v>
      </c>
      <c r="D237" s="52" t="s">
        <v>446</v>
      </c>
    </row>
    <row r="238" spans="1:4" ht="14.4" customHeight="1" x14ac:dyDescent="0.3">
      <c r="A238" s="47" t="str">
        <f t="shared" si="3"/>
        <v>5182</v>
      </c>
      <c r="B238" s="50">
        <v>518210</v>
      </c>
      <c r="C238" s="51" t="s">
        <v>234</v>
      </c>
      <c r="D238" s="52" t="s">
        <v>446</v>
      </c>
    </row>
    <row r="239" spans="1:4" ht="14.4" customHeight="1" x14ac:dyDescent="0.3">
      <c r="A239" s="47" t="str">
        <f t="shared" si="3"/>
        <v>5191</v>
      </c>
      <c r="B239" s="50">
        <v>519110</v>
      </c>
      <c r="C239" s="51" t="s">
        <v>235</v>
      </c>
      <c r="D239" s="52" t="s">
        <v>446</v>
      </c>
    </row>
    <row r="240" spans="1:4" ht="14.4" customHeight="1" x14ac:dyDescent="0.3">
      <c r="A240" s="47" t="str">
        <f t="shared" si="3"/>
        <v>5191</v>
      </c>
      <c r="B240" s="50">
        <v>519120</v>
      </c>
      <c r="C240" s="51" t="s">
        <v>236</v>
      </c>
      <c r="D240" s="52" t="s">
        <v>446</v>
      </c>
    </row>
    <row r="241" spans="1:4" ht="14.4" customHeight="1" x14ac:dyDescent="0.3">
      <c r="A241" s="47" t="str">
        <f t="shared" si="3"/>
        <v>5191</v>
      </c>
      <c r="B241" s="50">
        <v>519130</v>
      </c>
      <c r="C241" s="51" t="s">
        <v>237</v>
      </c>
      <c r="D241" s="52" t="s">
        <v>446</v>
      </c>
    </row>
    <row r="242" spans="1:4" ht="14.4" customHeight="1" x14ac:dyDescent="0.3">
      <c r="A242" s="47" t="str">
        <f t="shared" si="3"/>
        <v>5191</v>
      </c>
      <c r="B242" s="50">
        <v>519190</v>
      </c>
      <c r="C242" s="51" t="s">
        <v>238</v>
      </c>
      <c r="D242" s="52" t="s">
        <v>446</v>
      </c>
    </row>
    <row r="243" spans="1:4" ht="14.4" customHeight="1" x14ac:dyDescent="0.3">
      <c r="A243" s="47" t="str">
        <f t="shared" si="3"/>
        <v>5241</v>
      </c>
      <c r="B243" s="50">
        <v>524113</v>
      </c>
      <c r="C243" s="51" t="s">
        <v>239</v>
      </c>
      <c r="D243" s="52" t="s">
        <v>446</v>
      </c>
    </row>
    <row r="244" spans="1:4" ht="14.4" customHeight="1" x14ac:dyDescent="0.3">
      <c r="A244" s="47" t="str">
        <f t="shared" si="3"/>
        <v>5241</v>
      </c>
      <c r="B244" s="50">
        <v>524114</v>
      </c>
      <c r="C244" s="51" t="s">
        <v>240</v>
      </c>
      <c r="D244" s="52" t="s">
        <v>446</v>
      </c>
    </row>
    <row r="245" spans="1:4" ht="14.4" customHeight="1" x14ac:dyDescent="0.3">
      <c r="A245" s="47" t="str">
        <f t="shared" si="3"/>
        <v>5241</v>
      </c>
      <c r="B245" s="50">
        <v>524126</v>
      </c>
      <c r="C245" s="51" t="s">
        <v>241</v>
      </c>
      <c r="D245" s="52" t="s">
        <v>446</v>
      </c>
    </row>
    <row r="246" spans="1:4" ht="14.4" customHeight="1" x14ac:dyDescent="0.3">
      <c r="A246" s="47" t="str">
        <f t="shared" si="3"/>
        <v>5241</v>
      </c>
      <c r="B246" s="50">
        <v>524127</v>
      </c>
      <c r="C246" s="51" t="s">
        <v>242</v>
      </c>
      <c r="D246" s="52" t="s">
        <v>446</v>
      </c>
    </row>
    <row r="247" spans="1:4" ht="14.4" customHeight="1" x14ac:dyDescent="0.3">
      <c r="A247" s="47" t="str">
        <f t="shared" si="3"/>
        <v>5241</v>
      </c>
      <c r="B247" s="50">
        <v>524128</v>
      </c>
      <c r="C247" s="51" t="s">
        <v>243</v>
      </c>
      <c r="D247" s="52" t="s">
        <v>446</v>
      </c>
    </row>
    <row r="248" spans="1:4" ht="14.4" customHeight="1" x14ac:dyDescent="0.3">
      <c r="A248" s="47" t="str">
        <f t="shared" si="3"/>
        <v>5241</v>
      </c>
      <c r="B248" s="50">
        <v>524130</v>
      </c>
      <c r="C248" s="51" t="s">
        <v>244</v>
      </c>
      <c r="D248" s="52" t="s">
        <v>446</v>
      </c>
    </row>
    <row r="249" spans="1:4" ht="14.4" customHeight="1" x14ac:dyDescent="0.3">
      <c r="A249" s="47" t="str">
        <f t="shared" si="3"/>
        <v>5242</v>
      </c>
      <c r="B249" s="50">
        <v>524210</v>
      </c>
      <c r="C249" s="51" t="s">
        <v>245</v>
      </c>
      <c r="D249" s="52" t="s">
        <v>446</v>
      </c>
    </row>
    <row r="250" spans="1:4" ht="14.4" customHeight="1" x14ac:dyDescent="0.3">
      <c r="A250" s="47" t="str">
        <f t="shared" si="3"/>
        <v>5242</v>
      </c>
      <c r="B250" s="50">
        <v>524291</v>
      </c>
      <c r="C250" s="51" t="s">
        <v>246</v>
      </c>
      <c r="D250" s="52" t="s">
        <v>446</v>
      </c>
    </row>
    <row r="251" spans="1:4" ht="14.4" customHeight="1" x14ac:dyDescent="0.3">
      <c r="A251" s="47" t="str">
        <f t="shared" si="3"/>
        <v>5242</v>
      </c>
      <c r="B251" s="50">
        <v>524292</v>
      </c>
      <c r="C251" s="51" t="s">
        <v>247</v>
      </c>
      <c r="D251" s="52" t="s">
        <v>446</v>
      </c>
    </row>
    <row r="252" spans="1:4" ht="14.4" customHeight="1" x14ac:dyDescent="0.3">
      <c r="A252" s="47" t="str">
        <f t="shared" si="3"/>
        <v>5242</v>
      </c>
      <c r="B252" s="50">
        <v>524298</v>
      </c>
      <c r="C252" s="51" t="s">
        <v>248</v>
      </c>
      <c r="D252" s="52" t="s">
        <v>446</v>
      </c>
    </row>
    <row r="253" spans="1:4" ht="14.4" customHeight="1" x14ac:dyDescent="0.3">
      <c r="A253" s="47" t="str">
        <f t="shared" si="3"/>
        <v>5311</v>
      </c>
      <c r="B253" s="47">
        <v>531110</v>
      </c>
      <c r="C253" s="47" t="s">
        <v>249</v>
      </c>
      <c r="D253" s="47" t="s">
        <v>486</v>
      </c>
    </row>
    <row r="254" spans="1:4" ht="14.4" customHeight="1" x14ac:dyDescent="0.3">
      <c r="A254" s="47" t="str">
        <f t="shared" si="3"/>
        <v>5311</v>
      </c>
      <c r="B254" s="47">
        <v>531120</v>
      </c>
      <c r="C254" s="47" t="s">
        <v>250</v>
      </c>
      <c r="D254" s="47" t="s">
        <v>486</v>
      </c>
    </row>
    <row r="255" spans="1:4" ht="14.4" customHeight="1" x14ac:dyDescent="0.3">
      <c r="A255" s="47" t="str">
        <f t="shared" si="3"/>
        <v>5311</v>
      </c>
      <c r="B255" s="47">
        <v>531130</v>
      </c>
      <c r="C255" s="47" t="s">
        <v>251</v>
      </c>
      <c r="D255" s="47" t="s">
        <v>486</v>
      </c>
    </row>
    <row r="256" spans="1:4" ht="14.4" customHeight="1" x14ac:dyDescent="0.3">
      <c r="A256" s="47" t="str">
        <f t="shared" si="3"/>
        <v>5311</v>
      </c>
      <c r="B256" s="47">
        <v>531190</v>
      </c>
      <c r="C256" s="47" t="s">
        <v>252</v>
      </c>
      <c r="D256" s="47" t="s">
        <v>486</v>
      </c>
    </row>
    <row r="257" spans="1:4" ht="14.4" customHeight="1" x14ac:dyDescent="0.3">
      <c r="A257" s="47" t="str">
        <f t="shared" si="3"/>
        <v>5321</v>
      </c>
      <c r="B257" s="50">
        <v>532111</v>
      </c>
      <c r="C257" s="51" t="s">
        <v>253</v>
      </c>
      <c r="D257" s="52" t="s">
        <v>446</v>
      </c>
    </row>
    <row r="258" spans="1:4" ht="14.4" customHeight="1" x14ac:dyDescent="0.3">
      <c r="A258" s="47" t="str">
        <f t="shared" si="3"/>
        <v>5321</v>
      </c>
      <c r="B258" s="50">
        <v>532112</v>
      </c>
      <c r="C258" s="51" t="s">
        <v>254</v>
      </c>
      <c r="D258" s="52" t="s">
        <v>446</v>
      </c>
    </row>
    <row r="259" spans="1:4" ht="14.4" customHeight="1" x14ac:dyDescent="0.3">
      <c r="A259" s="47" t="str">
        <f t="shared" ref="A259:A314" si="4">LEFT(B259,4)</f>
        <v>5321</v>
      </c>
      <c r="B259" s="50">
        <v>532120</v>
      </c>
      <c r="C259" s="51" t="s">
        <v>255</v>
      </c>
      <c r="D259" s="52" t="s">
        <v>446</v>
      </c>
    </row>
    <row r="260" spans="1:4" ht="14.4" customHeight="1" x14ac:dyDescent="0.3">
      <c r="A260" s="47" t="str">
        <f t="shared" si="4"/>
        <v>5324</v>
      </c>
      <c r="B260" s="50">
        <v>532411</v>
      </c>
      <c r="C260" s="51" t="s">
        <v>256</v>
      </c>
      <c r="D260" s="52" t="s">
        <v>446</v>
      </c>
    </row>
    <row r="261" spans="1:4" ht="14.4" customHeight="1" x14ac:dyDescent="0.3">
      <c r="A261" s="47" t="str">
        <f t="shared" si="4"/>
        <v>5324</v>
      </c>
      <c r="B261" s="50">
        <v>532412</v>
      </c>
      <c r="C261" s="51" t="s">
        <v>257</v>
      </c>
      <c r="D261" s="52" t="s">
        <v>446</v>
      </c>
    </row>
    <row r="262" spans="1:4" ht="14.4" customHeight="1" x14ac:dyDescent="0.3">
      <c r="A262" s="47" t="str">
        <f t="shared" si="4"/>
        <v>5324</v>
      </c>
      <c r="B262" s="50">
        <v>532420</v>
      </c>
      <c r="C262" s="51" t="s">
        <v>258</v>
      </c>
      <c r="D262" s="52" t="s">
        <v>446</v>
      </c>
    </row>
    <row r="263" spans="1:4" ht="14.4" customHeight="1" x14ac:dyDescent="0.3">
      <c r="A263" s="47" t="str">
        <f t="shared" si="4"/>
        <v>5324</v>
      </c>
      <c r="B263" s="50">
        <v>532490</v>
      </c>
      <c r="C263" s="51" t="s">
        <v>259</v>
      </c>
      <c r="D263" s="52" t="s">
        <v>446</v>
      </c>
    </row>
    <row r="264" spans="1:4" ht="14.4" customHeight="1" x14ac:dyDescent="0.3">
      <c r="A264" s="47" t="str">
        <f t="shared" si="4"/>
        <v>5411</v>
      </c>
      <c r="B264" s="50">
        <v>541110</v>
      </c>
      <c r="C264" s="51" t="s">
        <v>260</v>
      </c>
      <c r="D264" s="52" t="s">
        <v>446</v>
      </c>
    </row>
    <row r="265" spans="1:4" ht="14.4" customHeight="1" x14ac:dyDescent="0.3">
      <c r="A265" s="47" t="str">
        <f t="shared" si="4"/>
        <v>5411</v>
      </c>
      <c r="B265" s="50">
        <v>541191</v>
      </c>
      <c r="C265" s="51" t="s">
        <v>261</v>
      </c>
      <c r="D265" s="52" t="s">
        <v>446</v>
      </c>
    </row>
    <row r="266" spans="1:4" ht="14.4" customHeight="1" x14ac:dyDescent="0.3">
      <c r="A266" s="47" t="str">
        <f t="shared" si="4"/>
        <v>5411</v>
      </c>
      <c r="B266" s="50">
        <v>541199</v>
      </c>
      <c r="C266" s="51" t="s">
        <v>262</v>
      </c>
      <c r="D266" s="52" t="s">
        <v>446</v>
      </c>
    </row>
    <row r="267" spans="1:4" ht="14.4" customHeight="1" x14ac:dyDescent="0.3">
      <c r="A267" s="47" t="str">
        <f t="shared" si="4"/>
        <v>5412</v>
      </c>
      <c r="B267" s="50">
        <v>541211</v>
      </c>
      <c r="C267" s="51" t="s">
        <v>263</v>
      </c>
      <c r="D267" s="52" t="s">
        <v>446</v>
      </c>
    </row>
    <row r="268" spans="1:4" ht="14.4" customHeight="1" x14ac:dyDescent="0.3">
      <c r="A268" s="47" t="str">
        <f t="shared" si="4"/>
        <v>5412</v>
      </c>
      <c r="B268" s="50">
        <v>541213</v>
      </c>
      <c r="C268" s="51" t="s">
        <v>264</v>
      </c>
      <c r="D268" s="52" t="s">
        <v>446</v>
      </c>
    </row>
    <row r="269" spans="1:4" ht="14.4" customHeight="1" x14ac:dyDescent="0.3">
      <c r="A269" s="47" t="str">
        <f t="shared" si="4"/>
        <v>5412</v>
      </c>
      <c r="B269" s="50">
        <v>541214</v>
      </c>
      <c r="C269" s="51" t="s">
        <v>265</v>
      </c>
      <c r="D269" s="52" t="s">
        <v>446</v>
      </c>
    </row>
    <row r="270" spans="1:4" ht="14.4" customHeight="1" x14ac:dyDescent="0.3">
      <c r="A270" s="47" t="str">
        <f t="shared" si="4"/>
        <v>5412</v>
      </c>
      <c r="B270" s="50">
        <v>541219</v>
      </c>
      <c r="C270" s="51" t="s">
        <v>266</v>
      </c>
      <c r="D270" s="52" t="s">
        <v>446</v>
      </c>
    </row>
    <row r="271" spans="1:4" ht="14.4" customHeight="1" x14ac:dyDescent="0.3">
      <c r="A271" s="47" t="str">
        <f t="shared" si="4"/>
        <v>5413</v>
      </c>
      <c r="B271" s="50">
        <v>541310</v>
      </c>
      <c r="C271" s="51" t="s">
        <v>267</v>
      </c>
      <c r="D271" s="52" t="s">
        <v>446</v>
      </c>
    </row>
    <row r="272" spans="1:4" ht="14.4" customHeight="1" x14ac:dyDescent="0.3">
      <c r="A272" s="47" t="str">
        <f t="shared" si="4"/>
        <v>5413</v>
      </c>
      <c r="B272" s="50">
        <v>541320</v>
      </c>
      <c r="C272" s="51" t="s">
        <v>268</v>
      </c>
      <c r="D272" s="52" t="s">
        <v>446</v>
      </c>
    </row>
    <row r="273" spans="1:4" ht="14.4" customHeight="1" x14ac:dyDescent="0.3">
      <c r="A273" s="47" t="str">
        <f t="shared" si="4"/>
        <v>5413</v>
      </c>
      <c r="B273" s="50">
        <v>541330</v>
      </c>
      <c r="C273" s="51" t="s">
        <v>269</v>
      </c>
      <c r="D273" s="52" t="s">
        <v>446</v>
      </c>
    </row>
    <row r="274" spans="1:4" ht="14.4" customHeight="1" x14ac:dyDescent="0.3">
      <c r="A274" s="47" t="str">
        <f t="shared" si="4"/>
        <v>5413</v>
      </c>
      <c r="B274" s="50">
        <v>541340</v>
      </c>
      <c r="C274" s="51" t="s">
        <v>270</v>
      </c>
      <c r="D274" s="52" t="s">
        <v>446</v>
      </c>
    </row>
    <row r="275" spans="1:4" ht="14.4" customHeight="1" x14ac:dyDescent="0.3">
      <c r="A275" s="47" t="str">
        <f t="shared" si="4"/>
        <v>5413</v>
      </c>
      <c r="B275" s="50">
        <v>541350</v>
      </c>
      <c r="C275" s="51" t="s">
        <v>271</v>
      </c>
      <c r="D275" s="52" t="s">
        <v>446</v>
      </c>
    </row>
    <row r="276" spans="1:4" ht="14.4" customHeight="1" x14ac:dyDescent="0.3">
      <c r="A276" s="47" t="str">
        <f t="shared" si="4"/>
        <v>5413</v>
      </c>
      <c r="B276" s="50">
        <v>541360</v>
      </c>
      <c r="C276" s="51" t="s">
        <v>272</v>
      </c>
      <c r="D276" s="52" t="s">
        <v>446</v>
      </c>
    </row>
    <row r="277" spans="1:4" ht="14.4" customHeight="1" x14ac:dyDescent="0.3">
      <c r="A277" s="47" t="str">
        <f t="shared" si="4"/>
        <v>5413</v>
      </c>
      <c r="B277" s="50">
        <v>541370</v>
      </c>
      <c r="C277" s="51" t="s">
        <v>273</v>
      </c>
      <c r="D277" s="52" t="s">
        <v>446</v>
      </c>
    </row>
    <row r="278" spans="1:4" ht="14.4" customHeight="1" x14ac:dyDescent="0.3">
      <c r="A278" s="47" t="str">
        <f t="shared" si="4"/>
        <v>5413</v>
      </c>
      <c r="B278" s="50">
        <v>541380</v>
      </c>
      <c r="C278" s="51" t="s">
        <v>274</v>
      </c>
      <c r="D278" s="52" t="s">
        <v>446</v>
      </c>
    </row>
    <row r="279" spans="1:4" ht="14.4" customHeight="1" x14ac:dyDescent="0.3">
      <c r="A279" s="47" t="str">
        <f t="shared" si="4"/>
        <v>5414</v>
      </c>
      <c r="B279" s="47">
        <v>541410</v>
      </c>
      <c r="C279" s="47" t="s">
        <v>275</v>
      </c>
      <c r="D279" s="47" t="s">
        <v>486</v>
      </c>
    </row>
    <row r="280" spans="1:4" ht="14.4" customHeight="1" x14ac:dyDescent="0.3">
      <c r="B280" s="47">
        <v>541420</v>
      </c>
      <c r="C280" s="47" t="s">
        <v>276</v>
      </c>
      <c r="D280" s="47" t="s">
        <v>486</v>
      </c>
    </row>
    <row r="281" spans="1:4" ht="14.4" customHeight="1" x14ac:dyDescent="0.3">
      <c r="B281" s="47">
        <v>541430</v>
      </c>
      <c r="C281" s="47" t="s">
        <v>277</v>
      </c>
      <c r="D281" s="47" t="s">
        <v>486</v>
      </c>
    </row>
    <row r="282" spans="1:4" ht="14.4" customHeight="1" x14ac:dyDescent="0.3">
      <c r="B282" s="47">
        <v>541490</v>
      </c>
      <c r="C282" s="47" t="s">
        <v>278</v>
      </c>
      <c r="D282" s="47" t="s">
        <v>486</v>
      </c>
    </row>
    <row r="283" spans="1:4" s="64" customFormat="1" ht="14.4" customHeight="1" x14ac:dyDescent="0.3">
      <c r="A283" s="64" t="str">
        <f t="shared" si="4"/>
        <v>5415</v>
      </c>
      <c r="B283" s="63">
        <v>541511</v>
      </c>
      <c r="C283" s="65" t="s">
        <v>279</v>
      </c>
      <c r="D283" s="66" t="s">
        <v>446</v>
      </c>
    </row>
    <row r="284" spans="1:4" s="64" customFormat="1" ht="14.4" customHeight="1" x14ac:dyDescent="0.3">
      <c r="B284" s="63">
        <v>541512</v>
      </c>
      <c r="C284" s="65" t="s">
        <v>280</v>
      </c>
      <c r="D284" s="66" t="s">
        <v>446</v>
      </c>
    </row>
    <row r="285" spans="1:4" s="64" customFormat="1" ht="14.4" customHeight="1" x14ac:dyDescent="0.3">
      <c r="B285" s="63">
        <v>541513</v>
      </c>
      <c r="C285" s="65" t="s">
        <v>281</v>
      </c>
      <c r="D285" s="66" t="s">
        <v>446</v>
      </c>
    </row>
    <row r="286" spans="1:4" s="64" customFormat="1" ht="14.4" customHeight="1" x14ac:dyDescent="0.3">
      <c r="B286" s="63">
        <v>541519</v>
      </c>
      <c r="C286" s="65" t="s">
        <v>282</v>
      </c>
      <c r="D286" s="66" t="s">
        <v>446</v>
      </c>
    </row>
    <row r="287" spans="1:4" ht="14.4" customHeight="1" x14ac:dyDescent="0.3">
      <c r="A287" s="47" t="str">
        <f t="shared" si="4"/>
        <v>5416</v>
      </c>
      <c r="B287" s="50">
        <v>541611</v>
      </c>
      <c r="C287" s="51" t="s">
        <v>283</v>
      </c>
      <c r="D287" s="52" t="s">
        <v>446</v>
      </c>
    </row>
    <row r="288" spans="1:4" ht="14.4" customHeight="1" x14ac:dyDescent="0.3">
      <c r="B288" s="50">
        <v>541612</v>
      </c>
      <c r="C288" s="51" t="s">
        <v>284</v>
      </c>
      <c r="D288" s="52" t="s">
        <v>446</v>
      </c>
    </row>
    <row r="289" spans="1:4" ht="14.4" customHeight="1" x14ac:dyDescent="0.3">
      <c r="B289" s="50">
        <v>541613</v>
      </c>
      <c r="C289" s="51" t="s">
        <v>285</v>
      </c>
      <c r="D289" s="52" t="s">
        <v>446</v>
      </c>
    </row>
    <row r="290" spans="1:4" ht="14.4" customHeight="1" x14ac:dyDescent="0.3">
      <c r="B290" s="50">
        <v>541614</v>
      </c>
      <c r="C290" s="51" t="s">
        <v>286</v>
      </c>
      <c r="D290" s="52" t="s">
        <v>446</v>
      </c>
    </row>
    <row r="291" spans="1:4" ht="14.4" customHeight="1" x14ac:dyDescent="0.3">
      <c r="B291" s="50">
        <v>541618</v>
      </c>
      <c r="C291" s="51" t="s">
        <v>287</v>
      </c>
      <c r="D291" s="52" t="s">
        <v>446</v>
      </c>
    </row>
    <row r="292" spans="1:4" ht="14.4" customHeight="1" x14ac:dyDescent="0.3">
      <c r="B292" s="50">
        <v>541620</v>
      </c>
      <c r="C292" s="51" t="s">
        <v>288</v>
      </c>
      <c r="D292" s="52" t="s">
        <v>446</v>
      </c>
    </row>
    <row r="293" spans="1:4" ht="14.4" customHeight="1" x14ac:dyDescent="0.3">
      <c r="B293" s="50">
        <v>541690</v>
      </c>
      <c r="C293" s="51" t="s">
        <v>289</v>
      </c>
      <c r="D293" s="52" t="s">
        <v>446</v>
      </c>
    </row>
    <row r="294" spans="1:4" ht="14.4" customHeight="1" x14ac:dyDescent="0.3">
      <c r="A294" s="47" t="str">
        <f t="shared" si="4"/>
        <v>5417</v>
      </c>
      <c r="B294" s="50">
        <v>541713</v>
      </c>
      <c r="C294" s="51" t="s">
        <v>443</v>
      </c>
      <c r="D294" s="53" t="s">
        <v>446</v>
      </c>
    </row>
    <row r="295" spans="1:4" ht="14.4" customHeight="1" x14ac:dyDescent="0.3">
      <c r="A295" s="47" t="str">
        <f t="shared" si="4"/>
        <v>5417</v>
      </c>
      <c r="B295" s="50">
        <v>541714</v>
      </c>
      <c r="C295" s="51" t="s">
        <v>444</v>
      </c>
      <c r="D295" s="53" t="s">
        <v>446</v>
      </c>
    </row>
    <row r="296" spans="1:4" ht="14.4" customHeight="1" x14ac:dyDescent="0.3">
      <c r="A296" s="47" t="str">
        <f t="shared" si="4"/>
        <v>5417</v>
      </c>
      <c r="B296" s="50">
        <v>541715</v>
      </c>
      <c r="C296" s="51" t="s">
        <v>445</v>
      </c>
      <c r="D296" s="53" t="s">
        <v>446</v>
      </c>
    </row>
    <row r="297" spans="1:4" ht="14.4" customHeight="1" x14ac:dyDescent="0.3">
      <c r="A297" s="47" t="str">
        <f t="shared" si="4"/>
        <v>5417</v>
      </c>
      <c r="B297" s="50">
        <v>541720</v>
      </c>
      <c r="C297" s="51" t="s">
        <v>290</v>
      </c>
      <c r="D297" s="52" t="s">
        <v>446</v>
      </c>
    </row>
    <row r="298" spans="1:4" ht="14.4" customHeight="1" x14ac:dyDescent="0.3">
      <c r="A298" s="47" t="str">
        <f t="shared" si="4"/>
        <v>5418</v>
      </c>
      <c r="B298" s="50">
        <v>541810</v>
      </c>
      <c r="C298" s="51" t="s">
        <v>291</v>
      </c>
      <c r="D298" s="52" t="s">
        <v>446</v>
      </c>
    </row>
    <row r="299" spans="1:4" ht="14.4" customHeight="1" x14ac:dyDescent="0.3">
      <c r="A299" s="47" t="str">
        <f t="shared" si="4"/>
        <v>5418</v>
      </c>
      <c r="B299" s="50">
        <v>541820</v>
      </c>
      <c r="C299" s="51" t="s">
        <v>292</v>
      </c>
      <c r="D299" s="52" t="s">
        <v>446</v>
      </c>
    </row>
    <row r="300" spans="1:4" ht="14.4" customHeight="1" x14ac:dyDescent="0.3">
      <c r="A300" s="47" t="str">
        <f t="shared" si="4"/>
        <v>5418</v>
      </c>
      <c r="B300" s="50">
        <v>541830</v>
      </c>
      <c r="C300" s="51" t="s">
        <v>293</v>
      </c>
      <c r="D300" s="52" t="s">
        <v>446</v>
      </c>
    </row>
    <row r="301" spans="1:4" ht="14.4" customHeight="1" x14ac:dyDescent="0.3">
      <c r="A301" s="47" t="str">
        <f t="shared" si="4"/>
        <v>5418</v>
      </c>
      <c r="B301" s="50">
        <v>541840</v>
      </c>
      <c r="C301" s="51" t="s">
        <v>294</v>
      </c>
      <c r="D301" s="52" t="s">
        <v>446</v>
      </c>
    </row>
    <row r="302" spans="1:4" ht="14.4" customHeight="1" x14ac:dyDescent="0.3">
      <c r="A302" s="47" t="str">
        <f t="shared" si="4"/>
        <v>5418</v>
      </c>
      <c r="B302" s="50">
        <v>541850</v>
      </c>
      <c r="C302" s="51" t="s">
        <v>295</v>
      </c>
      <c r="D302" s="52" t="s">
        <v>446</v>
      </c>
    </row>
    <row r="303" spans="1:4" ht="14.4" customHeight="1" x14ac:dyDescent="0.3">
      <c r="A303" s="47" t="str">
        <f t="shared" si="4"/>
        <v>5418</v>
      </c>
      <c r="B303" s="50">
        <v>541860</v>
      </c>
      <c r="C303" s="51" t="s">
        <v>296</v>
      </c>
      <c r="D303" s="52" t="s">
        <v>446</v>
      </c>
    </row>
    <row r="304" spans="1:4" ht="14.4" customHeight="1" x14ac:dyDescent="0.3">
      <c r="A304" s="47" t="str">
        <f t="shared" si="4"/>
        <v>5418</v>
      </c>
      <c r="B304" s="50">
        <v>541870</v>
      </c>
      <c r="C304" s="51" t="s">
        <v>297</v>
      </c>
      <c r="D304" s="52" t="s">
        <v>446</v>
      </c>
    </row>
    <row r="305" spans="1:4" ht="14.4" customHeight="1" x14ac:dyDescent="0.3">
      <c r="A305" s="47" t="str">
        <f t="shared" si="4"/>
        <v>5418</v>
      </c>
      <c r="B305" s="50">
        <v>541890</v>
      </c>
      <c r="C305" s="51" t="s">
        <v>298</v>
      </c>
      <c r="D305" s="52" t="s">
        <v>446</v>
      </c>
    </row>
    <row r="306" spans="1:4" ht="14.4" customHeight="1" x14ac:dyDescent="0.3">
      <c r="A306" s="47" t="str">
        <f t="shared" si="4"/>
        <v>5419</v>
      </c>
      <c r="B306" s="50">
        <v>541910</v>
      </c>
      <c r="C306" s="51" t="s">
        <v>299</v>
      </c>
      <c r="D306" s="52" t="s">
        <v>446</v>
      </c>
    </row>
    <row r="307" spans="1:4" ht="14.4" customHeight="1" x14ac:dyDescent="0.3">
      <c r="A307" s="47" t="str">
        <f t="shared" si="4"/>
        <v>5419</v>
      </c>
      <c r="B307" s="50">
        <v>541921</v>
      </c>
      <c r="C307" s="51" t="s">
        <v>300</v>
      </c>
      <c r="D307" s="52" t="s">
        <v>446</v>
      </c>
    </row>
    <row r="308" spans="1:4" ht="14.4" customHeight="1" x14ac:dyDescent="0.3">
      <c r="A308" s="47" t="str">
        <f t="shared" si="4"/>
        <v>5419</v>
      </c>
      <c r="B308" s="50">
        <v>541922</v>
      </c>
      <c r="C308" s="51" t="s">
        <v>301</v>
      </c>
      <c r="D308" s="52" t="s">
        <v>446</v>
      </c>
    </row>
    <row r="309" spans="1:4" ht="14.4" customHeight="1" x14ac:dyDescent="0.3">
      <c r="A309" s="47" t="str">
        <f t="shared" si="4"/>
        <v>5419</v>
      </c>
      <c r="B309" s="50">
        <v>541930</v>
      </c>
      <c r="C309" s="51" t="s">
        <v>302</v>
      </c>
      <c r="D309" s="52" t="s">
        <v>446</v>
      </c>
    </row>
    <row r="310" spans="1:4" ht="14.4" customHeight="1" x14ac:dyDescent="0.3">
      <c r="A310" s="47" t="str">
        <f t="shared" si="4"/>
        <v>5419</v>
      </c>
      <c r="B310" s="50">
        <v>541940</v>
      </c>
      <c r="C310" s="51" t="s">
        <v>303</v>
      </c>
      <c r="D310" s="52" t="s">
        <v>446</v>
      </c>
    </row>
    <row r="311" spans="1:4" ht="14.4" customHeight="1" x14ac:dyDescent="0.3">
      <c r="A311" s="47" t="str">
        <f t="shared" si="4"/>
        <v>5419</v>
      </c>
      <c r="B311" s="50">
        <v>541990</v>
      </c>
      <c r="C311" s="51" t="s">
        <v>304</v>
      </c>
      <c r="D311" s="52" t="s">
        <v>446</v>
      </c>
    </row>
    <row r="312" spans="1:4" ht="14.4" customHeight="1" x14ac:dyDescent="0.3">
      <c r="A312" s="47" t="str">
        <f t="shared" si="4"/>
        <v>5611</v>
      </c>
      <c r="B312" s="47">
        <v>561110</v>
      </c>
      <c r="C312" s="47" t="s">
        <v>305</v>
      </c>
      <c r="D312" s="47" t="s">
        <v>486</v>
      </c>
    </row>
    <row r="313" spans="1:4" ht="14.4" customHeight="1" x14ac:dyDescent="0.3">
      <c r="A313" s="47" t="str">
        <f t="shared" si="4"/>
        <v>5612</v>
      </c>
      <c r="B313" s="50">
        <v>561210</v>
      </c>
      <c r="C313" s="51" t="s">
        <v>306</v>
      </c>
      <c r="D313" s="52" t="s">
        <v>446</v>
      </c>
    </row>
    <row r="314" spans="1:4" ht="14.4" customHeight="1" x14ac:dyDescent="0.3">
      <c r="A314" s="47" t="str">
        <f t="shared" si="4"/>
        <v>5614</v>
      </c>
      <c r="B314" s="47">
        <v>561410</v>
      </c>
      <c r="C314" s="47" t="s">
        <v>307</v>
      </c>
      <c r="D314" s="47" t="s">
        <v>486</v>
      </c>
    </row>
    <row r="315" spans="1:4" ht="14.4" customHeight="1" x14ac:dyDescent="0.3">
      <c r="B315" s="47">
        <v>561421</v>
      </c>
      <c r="C315" s="47" t="s">
        <v>888</v>
      </c>
      <c r="D315" s="47" t="s">
        <v>486</v>
      </c>
    </row>
    <row r="316" spans="1:4" ht="14.4" customHeight="1" x14ac:dyDescent="0.3">
      <c r="B316" s="47">
        <v>561422</v>
      </c>
      <c r="C316" s="47" t="s">
        <v>309</v>
      </c>
      <c r="D316" s="47" t="s">
        <v>486</v>
      </c>
    </row>
    <row r="317" spans="1:4" ht="14.4" customHeight="1" x14ac:dyDescent="0.3">
      <c r="B317" s="47">
        <v>561431</v>
      </c>
      <c r="C317" s="47" t="s">
        <v>310</v>
      </c>
      <c r="D317" s="47" t="s">
        <v>486</v>
      </c>
    </row>
    <row r="318" spans="1:4" ht="14.4" customHeight="1" x14ac:dyDescent="0.3">
      <c r="B318" s="47">
        <v>561439</v>
      </c>
      <c r="C318" s="47" t="s">
        <v>311</v>
      </c>
      <c r="D318" s="47" t="s">
        <v>486</v>
      </c>
    </row>
    <row r="319" spans="1:4" ht="14.4" customHeight="1" x14ac:dyDescent="0.3">
      <c r="B319" s="47">
        <v>561440</v>
      </c>
      <c r="C319" s="47" t="s">
        <v>312</v>
      </c>
      <c r="D319" s="47" t="s">
        <v>486</v>
      </c>
    </row>
    <row r="320" spans="1:4" ht="14.4" customHeight="1" x14ac:dyDescent="0.3">
      <c r="B320" s="47">
        <v>561450</v>
      </c>
      <c r="C320" s="47" t="s">
        <v>313</v>
      </c>
      <c r="D320" s="47" t="s">
        <v>486</v>
      </c>
    </row>
    <row r="321" spans="1:4" ht="14.4" customHeight="1" x14ac:dyDescent="0.3">
      <c r="B321" s="47">
        <v>561491</v>
      </c>
      <c r="C321" s="47" t="s">
        <v>314</v>
      </c>
      <c r="D321" s="47" t="s">
        <v>486</v>
      </c>
    </row>
    <row r="322" spans="1:4" ht="14.4" customHeight="1" x14ac:dyDescent="0.3">
      <c r="B322" s="47">
        <v>561492</v>
      </c>
      <c r="C322" s="47" t="s">
        <v>315</v>
      </c>
      <c r="D322" s="47" t="s">
        <v>486</v>
      </c>
    </row>
    <row r="323" spans="1:4" ht="14.4" customHeight="1" x14ac:dyDescent="0.3">
      <c r="B323" s="47">
        <v>561499</v>
      </c>
      <c r="C323" s="47" t="s">
        <v>316</v>
      </c>
      <c r="D323" s="47" t="s">
        <v>486</v>
      </c>
    </row>
    <row r="324" spans="1:4" ht="14.4" customHeight="1" x14ac:dyDescent="0.3">
      <c r="A324" s="47" t="str">
        <f t="shared" ref="A324:A386" si="5">LEFT(B324,4)</f>
        <v>5615</v>
      </c>
      <c r="B324" s="50">
        <v>561510</v>
      </c>
      <c r="C324" s="51" t="s">
        <v>317</v>
      </c>
      <c r="D324" s="52" t="s">
        <v>446</v>
      </c>
    </row>
    <row r="325" spans="1:4" ht="14.4" customHeight="1" x14ac:dyDescent="0.3">
      <c r="A325" s="47" t="str">
        <f t="shared" si="5"/>
        <v>5615</v>
      </c>
      <c r="B325" s="50">
        <v>561520</v>
      </c>
      <c r="C325" s="51" t="s">
        <v>318</v>
      </c>
      <c r="D325" s="52" t="s">
        <v>446</v>
      </c>
    </row>
    <row r="326" spans="1:4" ht="14.4" customHeight="1" x14ac:dyDescent="0.3">
      <c r="A326" s="47" t="str">
        <f t="shared" si="5"/>
        <v>5615</v>
      </c>
      <c r="B326" s="50">
        <v>561591</v>
      </c>
      <c r="C326" s="51" t="s">
        <v>319</v>
      </c>
      <c r="D326" s="52" t="s">
        <v>446</v>
      </c>
    </row>
    <row r="327" spans="1:4" ht="14.4" customHeight="1" x14ac:dyDescent="0.3">
      <c r="A327" s="47" t="str">
        <f t="shared" si="5"/>
        <v>5615</v>
      </c>
      <c r="B327" s="50">
        <v>561599</v>
      </c>
      <c r="C327" s="51" t="s">
        <v>320</v>
      </c>
      <c r="D327" s="52" t="s">
        <v>446</v>
      </c>
    </row>
    <row r="328" spans="1:4" ht="14.4" customHeight="1" x14ac:dyDescent="0.3">
      <c r="A328" s="47" t="str">
        <f t="shared" si="5"/>
        <v>5616</v>
      </c>
      <c r="B328" s="50">
        <v>561611</v>
      </c>
      <c r="C328" s="51" t="s">
        <v>321</v>
      </c>
      <c r="D328" s="52" t="s">
        <v>446</v>
      </c>
    </row>
    <row r="329" spans="1:4" ht="14.4" customHeight="1" x14ac:dyDescent="0.3">
      <c r="A329" s="47" t="str">
        <f t="shared" si="5"/>
        <v>5616</v>
      </c>
      <c r="B329" s="50">
        <v>561612</v>
      </c>
      <c r="C329" s="51" t="s">
        <v>322</v>
      </c>
      <c r="D329" s="52" t="s">
        <v>446</v>
      </c>
    </row>
    <row r="330" spans="1:4" ht="14.4" customHeight="1" x14ac:dyDescent="0.3">
      <c r="A330" s="47" t="str">
        <f t="shared" si="5"/>
        <v>5616</v>
      </c>
      <c r="B330" s="50">
        <v>561613</v>
      </c>
      <c r="C330" s="51" t="s">
        <v>323</v>
      </c>
      <c r="D330" s="52" t="s">
        <v>446</v>
      </c>
    </row>
    <row r="331" spans="1:4" ht="14.4" customHeight="1" x14ac:dyDescent="0.3">
      <c r="A331" s="47" t="str">
        <f t="shared" si="5"/>
        <v>5616</v>
      </c>
      <c r="B331" s="50">
        <v>561621</v>
      </c>
      <c r="C331" s="51" t="s">
        <v>324</v>
      </c>
      <c r="D331" s="52" t="s">
        <v>446</v>
      </c>
    </row>
    <row r="332" spans="1:4" ht="14.4" customHeight="1" x14ac:dyDescent="0.3">
      <c r="A332" s="47" t="str">
        <f t="shared" si="5"/>
        <v>5616</v>
      </c>
      <c r="B332" s="50">
        <v>561622</v>
      </c>
      <c r="C332" s="51" t="s">
        <v>325</v>
      </c>
      <c r="D332" s="52" t="s">
        <v>446</v>
      </c>
    </row>
    <row r="333" spans="1:4" ht="14.4" customHeight="1" x14ac:dyDescent="0.3">
      <c r="A333" s="47" t="str">
        <f t="shared" si="5"/>
        <v>5617</v>
      </c>
      <c r="B333" s="50">
        <v>561710</v>
      </c>
      <c r="C333" s="51" t="s">
        <v>326</v>
      </c>
      <c r="D333" s="52" t="s">
        <v>446</v>
      </c>
    </row>
    <row r="334" spans="1:4" ht="14.4" customHeight="1" x14ac:dyDescent="0.3">
      <c r="A334" s="47" t="str">
        <f t="shared" si="5"/>
        <v>5617</v>
      </c>
      <c r="B334" s="50">
        <v>561720</v>
      </c>
      <c r="C334" s="51" t="s">
        <v>327</v>
      </c>
      <c r="D334" s="52" t="s">
        <v>446</v>
      </c>
    </row>
    <row r="335" spans="1:4" ht="14.4" customHeight="1" x14ac:dyDescent="0.3">
      <c r="A335" s="47" t="str">
        <f t="shared" si="5"/>
        <v>5617</v>
      </c>
      <c r="B335" s="50">
        <v>561730</v>
      </c>
      <c r="C335" s="51" t="s">
        <v>328</v>
      </c>
      <c r="D335" s="52" t="s">
        <v>446</v>
      </c>
    </row>
    <row r="336" spans="1:4" ht="14.4" customHeight="1" x14ac:dyDescent="0.3">
      <c r="A336" s="47" t="str">
        <f t="shared" si="5"/>
        <v>5617</v>
      </c>
      <c r="B336" s="50">
        <v>561740</v>
      </c>
      <c r="C336" s="51" t="s">
        <v>329</v>
      </c>
      <c r="D336" s="52" t="s">
        <v>446</v>
      </c>
    </row>
    <row r="337" spans="1:4" ht="14.4" customHeight="1" x14ac:dyDescent="0.3">
      <c r="A337" s="47" t="str">
        <f t="shared" si="5"/>
        <v>5617</v>
      </c>
      <c r="B337" s="50">
        <v>561790</v>
      </c>
      <c r="C337" s="51" t="s">
        <v>330</v>
      </c>
      <c r="D337" s="52" t="s">
        <v>446</v>
      </c>
    </row>
    <row r="338" spans="1:4" ht="14.4" customHeight="1" x14ac:dyDescent="0.3">
      <c r="A338" s="47" t="str">
        <f t="shared" si="5"/>
        <v>5619</v>
      </c>
      <c r="B338" s="50">
        <v>561910</v>
      </c>
      <c r="C338" s="51" t="s">
        <v>331</v>
      </c>
      <c r="D338" s="52" t="s">
        <v>446</v>
      </c>
    </row>
    <row r="339" spans="1:4" ht="14.4" customHeight="1" x14ac:dyDescent="0.3">
      <c r="A339" s="47" t="str">
        <f t="shared" si="5"/>
        <v>5619</v>
      </c>
      <c r="B339" s="50">
        <v>561920</v>
      </c>
      <c r="C339" s="51" t="s">
        <v>332</v>
      </c>
      <c r="D339" s="52" t="s">
        <v>446</v>
      </c>
    </row>
    <row r="340" spans="1:4" ht="14.4" customHeight="1" x14ac:dyDescent="0.3">
      <c r="A340" s="47" t="str">
        <f t="shared" si="5"/>
        <v>5619</v>
      </c>
      <c r="B340" s="50">
        <v>561990</v>
      </c>
      <c r="C340" s="51" t="s">
        <v>333</v>
      </c>
      <c r="D340" s="52" t="s">
        <v>446</v>
      </c>
    </row>
    <row r="341" spans="1:4" ht="14.4" customHeight="1" x14ac:dyDescent="0.3">
      <c r="A341" s="47" t="str">
        <f t="shared" si="5"/>
        <v>5621</v>
      </c>
      <c r="B341" s="47">
        <v>562111</v>
      </c>
      <c r="C341" s="47" t="s">
        <v>334</v>
      </c>
      <c r="D341" s="47" t="s">
        <v>486</v>
      </c>
    </row>
    <row r="342" spans="1:4" ht="14.4" customHeight="1" x14ac:dyDescent="0.3">
      <c r="A342" s="47" t="str">
        <f t="shared" si="5"/>
        <v>5621</v>
      </c>
      <c r="B342" s="47">
        <v>562112</v>
      </c>
      <c r="C342" s="47" t="s">
        <v>335</v>
      </c>
      <c r="D342" s="47" t="s">
        <v>486</v>
      </c>
    </row>
    <row r="343" spans="1:4" ht="14.4" customHeight="1" x14ac:dyDescent="0.3">
      <c r="A343" s="47" t="str">
        <f t="shared" si="5"/>
        <v>5621</v>
      </c>
      <c r="B343" s="47">
        <v>562119</v>
      </c>
      <c r="C343" s="47" t="s">
        <v>336</v>
      </c>
      <c r="D343" s="47" t="s">
        <v>486</v>
      </c>
    </row>
    <row r="344" spans="1:4" ht="14.4" customHeight="1" x14ac:dyDescent="0.3">
      <c r="A344" s="47" t="str">
        <f t="shared" si="5"/>
        <v>5622</v>
      </c>
      <c r="B344" s="50">
        <v>562211</v>
      </c>
      <c r="C344" s="51" t="s">
        <v>337</v>
      </c>
      <c r="D344" s="52" t="s">
        <v>446</v>
      </c>
    </row>
    <row r="345" spans="1:4" ht="14.4" customHeight="1" x14ac:dyDescent="0.3">
      <c r="A345" s="47" t="str">
        <f t="shared" si="5"/>
        <v>5622</v>
      </c>
      <c r="B345" s="50">
        <v>562212</v>
      </c>
      <c r="C345" s="51" t="s">
        <v>338</v>
      </c>
      <c r="D345" s="52" t="s">
        <v>446</v>
      </c>
    </row>
    <row r="346" spans="1:4" ht="14.4" customHeight="1" x14ac:dyDescent="0.3">
      <c r="A346" s="47" t="str">
        <f t="shared" si="5"/>
        <v>5622</v>
      </c>
      <c r="B346" s="50">
        <v>562213</v>
      </c>
      <c r="C346" s="51" t="s">
        <v>339</v>
      </c>
      <c r="D346" s="52" t="s">
        <v>446</v>
      </c>
    </row>
    <row r="347" spans="1:4" ht="14.4" customHeight="1" x14ac:dyDescent="0.3">
      <c r="A347" s="47" t="str">
        <f t="shared" si="5"/>
        <v>5622</v>
      </c>
      <c r="B347" s="50">
        <v>562219</v>
      </c>
      <c r="C347" s="51" t="s">
        <v>340</v>
      </c>
      <c r="D347" s="52" t="s">
        <v>446</v>
      </c>
    </row>
    <row r="348" spans="1:4" ht="14.4" customHeight="1" x14ac:dyDescent="0.3">
      <c r="A348" s="47" t="str">
        <f t="shared" si="5"/>
        <v>5629</v>
      </c>
      <c r="B348" s="50">
        <v>562910</v>
      </c>
      <c r="C348" s="51" t="s">
        <v>341</v>
      </c>
      <c r="D348" s="52" t="s">
        <v>446</v>
      </c>
    </row>
    <row r="349" spans="1:4" ht="14.4" customHeight="1" x14ac:dyDescent="0.3">
      <c r="A349" s="47" t="str">
        <f t="shared" si="5"/>
        <v>5629</v>
      </c>
      <c r="B349" s="50">
        <v>562920</v>
      </c>
      <c r="C349" s="51" t="s">
        <v>342</v>
      </c>
      <c r="D349" s="52" t="s">
        <v>446</v>
      </c>
    </row>
    <row r="350" spans="1:4" ht="14.4" customHeight="1" x14ac:dyDescent="0.3">
      <c r="A350" s="47" t="str">
        <f t="shared" si="5"/>
        <v>5629</v>
      </c>
      <c r="B350" s="50">
        <v>562991</v>
      </c>
      <c r="C350" s="51" t="s">
        <v>343</v>
      </c>
      <c r="D350" s="52" t="s">
        <v>446</v>
      </c>
    </row>
    <row r="351" spans="1:4" ht="14.4" customHeight="1" x14ac:dyDescent="0.3">
      <c r="A351" s="47" t="str">
        <f t="shared" si="5"/>
        <v>5629</v>
      </c>
      <c r="B351" s="50">
        <v>562998</v>
      </c>
      <c r="C351" s="51" t="s">
        <v>344</v>
      </c>
      <c r="D351" s="52" t="s">
        <v>446</v>
      </c>
    </row>
    <row r="352" spans="1:4" ht="14.4" customHeight="1" x14ac:dyDescent="0.3">
      <c r="A352" s="47" t="str">
        <f t="shared" si="5"/>
        <v>6113</v>
      </c>
      <c r="B352" s="50">
        <v>611310</v>
      </c>
      <c r="C352" s="51" t="s">
        <v>345</v>
      </c>
      <c r="D352" s="52" t="s">
        <v>446</v>
      </c>
    </row>
    <row r="353" spans="1:4" ht="14.4" customHeight="1" x14ac:dyDescent="0.3">
      <c r="A353" s="47" t="str">
        <f t="shared" si="5"/>
        <v>6114</v>
      </c>
      <c r="B353" s="50">
        <v>611410</v>
      </c>
      <c r="C353" s="51" t="s">
        <v>346</v>
      </c>
      <c r="D353" s="52" t="s">
        <v>446</v>
      </c>
    </row>
    <row r="354" spans="1:4" ht="14.4" customHeight="1" x14ac:dyDescent="0.3">
      <c r="A354" s="47" t="str">
        <f t="shared" si="5"/>
        <v>6114</v>
      </c>
      <c r="B354" s="50">
        <v>611420</v>
      </c>
      <c r="C354" s="51" t="s">
        <v>347</v>
      </c>
      <c r="D354" s="52" t="s">
        <v>446</v>
      </c>
    </row>
    <row r="355" spans="1:4" ht="14.4" customHeight="1" x14ac:dyDescent="0.3">
      <c r="A355" s="47" t="str">
        <f t="shared" si="5"/>
        <v>6114</v>
      </c>
      <c r="B355" s="50">
        <v>611430</v>
      </c>
      <c r="C355" s="51" t="s">
        <v>348</v>
      </c>
      <c r="D355" s="52" t="s">
        <v>446</v>
      </c>
    </row>
    <row r="356" spans="1:4" ht="14.4" customHeight="1" x14ac:dyDescent="0.3">
      <c r="A356" s="47" t="str">
        <f t="shared" si="5"/>
        <v>6115</v>
      </c>
      <c r="B356" s="47">
        <v>611511</v>
      </c>
      <c r="C356" s="47" t="s">
        <v>349</v>
      </c>
      <c r="D356" s="47" t="s">
        <v>486</v>
      </c>
    </row>
    <row r="357" spans="1:4" ht="14.4" customHeight="1" x14ac:dyDescent="0.3">
      <c r="A357" s="47" t="str">
        <f t="shared" si="5"/>
        <v>6115</v>
      </c>
      <c r="B357" s="47">
        <v>611512</v>
      </c>
      <c r="C357" s="47" t="s">
        <v>350</v>
      </c>
      <c r="D357" s="47" t="s">
        <v>486</v>
      </c>
    </row>
    <row r="358" spans="1:4" ht="14.4" customHeight="1" x14ac:dyDescent="0.3">
      <c r="A358" s="47" t="str">
        <f t="shared" si="5"/>
        <v>6115</v>
      </c>
      <c r="B358" s="47">
        <v>611513</v>
      </c>
      <c r="C358" s="47" t="s">
        <v>351</v>
      </c>
      <c r="D358" s="47" t="s">
        <v>486</v>
      </c>
    </row>
    <row r="359" spans="1:4" ht="14.4" customHeight="1" x14ac:dyDescent="0.3">
      <c r="A359" s="47" t="str">
        <f t="shared" si="5"/>
        <v>6115</v>
      </c>
      <c r="B359" s="47">
        <v>611519</v>
      </c>
      <c r="C359" s="47" t="s">
        <v>352</v>
      </c>
      <c r="D359" s="47" t="s">
        <v>486</v>
      </c>
    </row>
    <row r="360" spans="1:4" ht="14.4" customHeight="1" x14ac:dyDescent="0.3">
      <c r="A360" s="47" t="str">
        <f t="shared" si="5"/>
        <v>6116</v>
      </c>
      <c r="B360" s="50">
        <v>611610</v>
      </c>
      <c r="C360" s="51" t="s">
        <v>353</v>
      </c>
      <c r="D360" s="52" t="s">
        <v>446</v>
      </c>
    </row>
    <row r="361" spans="1:4" ht="14.4" customHeight="1" x14ac:dyDescent="0.3">
      <c r="A361" s="47" t="str">
        <f t="shared" si="5"/>
        <v>6116</v>
      </c>
      <c r="B361" s="50">
        <v>611620</v>
      </c>
      <c r="C361" s="51" t="s">
        <v>354</v>
      </c>
      <c r="D361" s="52" t="s">
        <v>446</v>
      </c>
    </row>
    <row r="362" spans="1:4" ht="14.4" customHeight="1" x14ac:dyDescent="0.3">
      <c r="A362" s="47" t="str">
        <f t="shared" si="5"/>
        <v>6116</v>
      </c>
      <c r="B362" s="50">
        <v>611630</v>
      </c>
      <c r="C362" s="51" t="s">
        <v>355</v>
      </c>
      <c r="D362" s="52" t="s">
        <v>446</v>
      </c>
    </row>
    <row r="363" spans="1:4" ht="14.4" customHeight="1" x14ac:dyDescent="0.3">
      <c r="A363" s="47" t="str">
        <f t="shared" si="5"/>
        <v>6116</v>
      </c>
      <c r="B363" s="50">
        <v>611691</v>
      </c>
      <c r="C363" s="51" t="s">
        <v>356</v>
      </c>
      <c r="D363" s="52" t="s">
        <v>446</v>
      </c>
    </row>
    <row r="364" spans="1:4" ht="14.4" customHeight="1" x14ac:dyDescent="0.3">
      <c r="A364" s="47" t="str">
        <f t="shared" si="5"/>
        <v>6116</v>
      </c>
      <c r="B364" s="50">
        <v>611692</v>
      </c>
      <c r="C364" s="51" t="s">
        <v>357</v>
      </c>
      <c r="D364" s="52" t="s">
        <v>446</v>
      </c>
    </row>
    <row r="365" spans="1:4" ht="14.4" customHeight="1" x14ac:dyDescent="0.3">
      <c r="A365" s="47" t="str">
        <f t="shared" si="5"/>
        <v>6116</v>
      </c>
      <c r="B365" s="50">
        <v>611699</v>
      </c>
      <c r="C365" s="51" t="s">
        <v>358</v>
      </c>
      <c r="D365" s="52" t="s">
        <v>446</v>
      </c>
    </row>
    <row r="366" spans="1:4" ht="14.4" customHeight="1" x14ac:dyDescent="0.3">
      <c r="A366" s="47" t="str">
        <f t="shared" si="5"/>
        <v>6117</v>
      </c>
      <c r="B366" s="50">
        <v>611710</v>
      </c>
      <c r="C366" s="51" t="s">
        <v>359</v>
      </c>
      <c r="D366" s="52" t="s">
        <v>446</v>
      </c>
    </row>
    <row r="367" spans="1:4" ht="14.4" customHeight="1" x14ac:dyDescent="0.3">
      <c r="A367" s="47" t="str">
        <f t="shared" si="5"/>
        <v>6211</v>
      </c>
      <c r="B367" s="50">
        <v>621111</v>
      </c>
      <c r="C367" s="51" t="s">
        <v>360</v>
      </c>
      <c r="D367" s="52" t="s">
        <v>446</v>
      </c>
    </row>
    <row r="368" spans="1:4" ht="14.4" customHeight="1" x14ac:dyDescent="0.3">
      <c r="A368" s="47" t="str">
        <f t="shared" si="5"/>
        <v>6211</v>
      </c>
      <c r="B368" s="50">
        <v>621112</v>
      </c>
      <c r="C368" s="51" t="s">
        <v>361</v>
      </c>
      <c r="D368" s="52" t="s">
        <v>446</v>
      </c>
    </row>
    <row r="369" spans="1:4" ht="14.4" customHeight="1" x14ac:dyDescent="0.3">
      <c r="A369" s="47" t="str">
        <f t="shared" si="5"/>
        <v>6214</v>
      </c>
      <c r="B369" s="50">
        <v>621410</v>
      </c>
      <c r="C369" s="51" t="s">
        <v>362</v>
      </c>
      <c r="D369" s="52" t="s">
        <v>446</v>
      </c>
    </row>
    <row r="370" spans="1:4" ht="14.4" customHeight="1" x14ac:dyDescent="0.3">
      <c r="A370" s="47" t="str">
        <f t="shared" si="5"/>
        <v>6214</v>
      </c>
      <c r="B370" s="50">
        <v>621420</v>
      </c>
      <c r="C370" s="51" t="s">
        <v>363</v>
      </c>
      <c r="D370" s="52" t="s">
        <v>446</v>
      </c>
    </row>
    <row r="371" spans="1:4" ht="14.4" customHeight="1" x14ac:dyDescent="0.3">
      <c r="A371" s="47" t="str">
        <f t="shared" si="5"/>
        <v>6214</v>
      </c>
      <c r="B371" s="50">
        <v>621491</v>
      </c>
      <c r="C371" s="51" t="s">
        <v>364</v>
      </c>
      <c r="D371" s="52" t="s">
        <v>446</v>
      </c>
    </row>
    <row r="372" spans="1:4" ht="14.4" customHeight="1" x14ac:dyDescent="0.3">
      <c r="A372" s="47" t="str">
        <f t="shared" si="5"/>
        <v>6214</v>
      </c>
      <c r="B372" s="50">
        <v>621492</v>
      </c>
      <c r="C372" s="51" t="s">
        <v>365</v>
      </c>
      <c r="D372" s="52" t="s">
        <v>446</v>
      </c>
    </row>
    <row r="373" spans="1:4" ht="14.4" customHeight="1" x14ac:dyDescent="0.3">
      <c r="A373" s="47" t="str">
        <f t="shared" si="5"/>
        <v>6214</v>
      </c>
      <c r="B373" s="50">
        <v>621493</v>
      </c>
      <c r="C373" s="51" t="s">
        <v>366</v>
      </c>
      <c r="D373" s="52" t="s">
        <v>446</v>
      </c>
    </row>
    <row r="374" spans="1:4" ht="14.4" customHeight="1" x14ac:dyDescent="0.3">
      <c r="A374" s="47" t="str">
        <f t="shared" si="5"/>
        <v>6214</v>
      </c>
      <c r="B374" s="50">
        <v>621498</v>
      </c>
      <c r="C374" s="51" t="s">
        <v>367</v>
      </c>
      <c r="D374" s="52" t="s">
        <v>446</v>
      </c>
    </row>
    <row r="375" spans="1:4" ht="14.4" customHeight="1" x14ac:dyDescent="0.3">
      <c r="A375" s="47" t="str">
        <f t="shared" si="5"/>
        <v>6215</v>
      </c>
      <c r="B375" s="50">
        <v>621511</v>
      </c>
      <c r="C375" s="51" t="s">
        <v>368</v>
      </c>
      <c r="D375" s="52" t="s">
        <v>446</v>
      </c>
    </row>
    <row r="376" spans="1:4" ht="14.4" customHeight="1" x14ac:dyDescent="0.3">
      <c r="A376" s="47" t="str">
        <f t="shared" si="5"/>
        <v>6215</v>
      </c>
      <c r="B376" s="50">
        <v>621512</v>
      </c>
      <c r="C376" s="51" t="s">
        <v>369</v>
      </c>
      <c r="D376" s="52" t="s">
        <v>446</v>
      </c>
    </row>
    <row r="377" spans="1:4" ht="14.4" customHeight="1" x14ac:dyDescent="0.3">
      <c r="A377" s="47" t="str">
        <f t="shared" si="5"/>
        <v>6219</v>
      </c>
      <c r="B377" s="50">
        <v>621910</v>
      </c>
      <c r="C377" s="51" t="s">
        <v>370</v>
      </c>
      <c r="D377" s="52" t="s">
        <v>446</v>
      </c>
    </row>
    <row r="378" spans="1:4" ht="14.4" customHeight="1" x14ac:dyDescent="0.3">
      <c r="A378" s="47" t="str">
        <f t="shared" si="5"/>
        <v>6219</v>
      </c>
      <c r="B378" s="50">
        <v>621991</v>
      </c>
      <c r="C378" s="51" t="s">
        <v>371</v>
      </c>
      <c r="D378" s="52" t="s">
        <v>446</v>
      </c>
    </row>
    <row r="379" spans="1:4" ht="14.4" customHeight="1" x14ac:dyDescent="0.3">
      <c r="A379" s="47" t="str">
        <f t="shared" si="5"/>
        <v>6219</v>
      </c>
      <c r="B379" s="50">
        <v>621999</v>
      </c>
      <c r="C379" s="51" t="s">
        <v>372</v>
      </c>
      <c r="D379" s="52" t="s">
        <v>446</v>
      </c>
    </row>
    <row r="380" spans="1:4" ht="14.4" customHeight="1" x14ac:dyDescent="0.3">
      <c r="A380" s="47" t="str">
        <f t="shared" si="5"/>
        <v>6221</v>
      </c>
      <c r="B380" s="50">
        <v>622110</v>
      </c>
      <c r="C380" s="51" t="s">
        <v>373</v>
      </c>
      <c r="D380" s="52" t="s">
        <v>446</v>
      </c>
    </row>
    <row r="381" spans="1:4" ht="14.4" customHeight="1" x14ac:dyDescent="0.3">
      <c r="A381" s="47" t="str">
        <f t="shared" si="5"/>
        <v>6231</v>
      </c>
      <c r="B381" s="50">
        <v>623110</v>
      </c>
      <c r="C381" s="51" t="s">
        <v>374</v>
      </c>
      <c r="D381" s="52" t="s">
        <v>446</v>
      </c>
    </row>
    <row r="382" spans="1:4" ht="14.4" customHeight="1" x14ac:dyDescent="0.3">
      <c r="A382" s="47" t="str">
        <f t="shared" si="5"/>
        <v>6242</v>
      </c>
      <c r="B382" s="50">
        <v>624210</v>
      </c>
      <c r="C382" s="51" t="s">
        <v>375</v>
      </c>
      <c r="D382" s="52" t="s">
        <v>446</v>
      </c>
    </row>
    <row r="383" spans="1:4" ht="14.4" customHeight="1" x14ac:dyDescent="0.3">
      <c r="A383" s="47" t="str">
        <f t="shared" si="5"/>
        <v>6242</v>
      </c>
      <c r="B383" s="50">
        <v>624221</v>
      </c>
      <c r="C383" s="51" t="s">
        <v>376</v>
      </c>
      <c r="D383" s="52" t="s">
        <v>446</v>
      </c>
    </row>
    <row r="384" spans="1:4" ht="14.4" customHeight="1" x14ac:dyDescent="0.3">
      <c r="A384" s="47" t="str">
        <f t="shared" si="5"/>
        <v>6242</v>
      </c>
      <c r="B384" s="50">
        <v>624229</v>
      </c>
      <c r="C384" s="51" t="s">
        <v>377</v>
      </c>
      <c r="D384" s="52" t="s">
        <v>446</v>
      </c>
    </row>
    <row r="385" spans="1:4" ht="14.4" customHeight="1" x14ac:dyDescent="0.3">
      <c r="A385" s="47" t="str">
        <f t="shared" si="5"/>
        <v>6242</v>
      </c>
      <c r="B385" s="50">
        <v>624230</v>
      </c>
      <c r="C385" s="51" t="s">
        <v>378</v>
      </c>
      <c r="D385" s="52" t="s">
        <v>446</v>
      </c>
    </row>
    <row r="386" spans="1:4" ht="14.4" customHeight="1" x14ac:dyDescent="0.3">
      <c r="A386" s="47" t="str">
        <f t="shared" si="5"/>
        <v>6243</v>
      </c>
      <c r="B386" s="47">
        <v>624310</v>
      </c>
      <c r="C386" s="47" t="s">
        <v>379</v>
      </c>
      <c r="D386" s="47" t="s">
        <v>486</v>
      </c>
    </row>
    <row r="387" spans="1:4" ht="14.4" customHeight="1" x14ac:dyDescent="0.3">
      <c r="A387" s="47" t="str">
        <f t="shared" ref="A387:A445" si="6">LEFT(B387,4)</f>
        <v>7112</v>
      </c>
      <c r="B387" s="50">
        <v>711211</v>
      </c>
      <c r="C387" s="51" t="s">
        <v>380</v>
      </c>
      <c r="D387" s="52" t="s">
        <v>446</v>
      </c>
    </row>
    <row r="388" spans="1:4" ht="14.4" customHeight="1" x14ac:dyDescent="0.3">
      <c r="A388" s="47" t="str">
        <f t="shared" si="6"/>
        <v>7112</v>
      </c>
      <c r="B388" s="50">
        <v>711212</v>
      </c>
      <c r="C388" s="51" t="s">
        <v>381</v>
      </c>
      <c r="D388" s="52" t="s">
        <v>446</v>
      </c>
    </row>
    <row r="389" spans="1:4" ht="14.4" customHeight="1" x14ac:dyDescent="0.3">
      <c r="A389" s="47" t="str">
        <f t="shared" si="6"/>
        <v>7112</v>
      </c>
      <c r="B389" s="50">
        <v>711219</v>
      </c>
      <c r="C389" s="51" t="s">
        <v>382</v>
      </c>
      <c r="D389" s="52" t="s">
        <v>446</v>
      </c>
    </row>
    <row r="390" spans="1:4" ht="14.4" customHeight="1" x14ac:dyDescent="0.3">
      <c r="A390" s="47" t="str">
        <f t="shared" si="6"/>
        <v>7113</v>
      </c>
      <c r="B390" s="50">
        <v>711310</v>
      </c>
      <c r="C390" s="51" t="s">
        <v>383</v>
      </c>
      <c r="D390" s="52" t="s">
        <v>446</v>
      </c>
    </row>
    <row r="391" spans="1:4" ht="14.4" customHeight="1" x14ac:dyDescent="0.3">
      <c r="A391" s="47" t="str">
        <f t="shared" si="6"/>
        <v>7113</v>
      </c>
      <c r="B391" s="50">
        <v>711320</v>
      </c>
      <c r="C391" s="51" t="s">
        <v>384</v>
      </c>
      <c r="D391" s="52" t="s">
        <v>446</v>
      </c>
    </row>
    <row r="392" spans="1:4" ht="14.4" customHeight="1" x14ac:dyDescent="0.3">
      <c r="A392" s="47" t="str">
        <f t="shared" si="6"/>
        <v>7114</v>
      </c>
      <c r="B392" s="50">
        <v>711410</v>
      </c>
      <c r="C392" s="51" t="s">
        <v>385</v>
      </c>
      <c r="D392" s="52" t="s">
        <v>446</v>
      </c>
    </row>
    <row r="393" spans="1:4" ht="14.4" customHeight="1" x14ac:dyDescent="0.3">
      <c r="A393" s="47" t="str">
        <f t="shared" si="6"/>
        <v>7115</v>
      </c>
      <c r="B393" s="50">
        <v>711510</v>
      </c>
      <c r="C393" s="51" t="s">
        <v>386</v>
      </c>
      <c r="D393" s="52" t="s">
        <v>446</v>
      </c>
    </row>
    <row r="394" spans="1:4" ht="14.4" customHeight="1" x14ac:dyDescent="0.3">
      <c r="A394" s="47" t="str">
        <f t="shared" si="6"/>
        <v>7211</v>
      </c>
      <c r="B394" s="50">
        <v>721110</v>
      </c>
      <c r="C394" s="51" t="s">
        <v>387</v>
      </c>
      <c r="D394" s="52" t="s">
        <v>446</v>
      </c>
    </row>
    <row r="395" spans="1:4" ht="14.4" customHeight="1" x14ac:dyDescent="0.3">
      <c r="A395" s="47" t="str">
        <f t="shared" si="6"/>
        <v>7211</v>
      </c>
      <c r="B395" s="50">
        <v>721120</v>
      </c>
      <c r="C395" s="51" t="s">
        <v>388</v>
      </c>
      <c r="D395" s="52" t="s">
        <v>446</v>
      </c>
    </row>
    <row r="396" spans="1:4" ht="14.4" customHeight="1" x14ac:dyDescent="0.3">
      <c r="A396" s="47" t="str">
        <f t="shared" si="6"/>
        <v>7211</v>
      </c>
      <c r="B396" s="50">
        <v>721191</v>
      </c>
      <c r="C396" s="51" t="s">
        <v>389</v>
      </c>
      <c r="D396" s="52" t="s">
        <v>446</v>
      </c>
    </row>
    <row r="397" spans="1:4" ht="14.4" customHeight="1" x14ac:dyDescent="0.3">
      <c r="A397" s="47" t="str">
        <f t="shared" si="6"/>
        <v>7211</v>
      </c>
      <c r="B397" s="50">
        <v>721199</v>
      </c>
      <c r="C397" s="51" t="s">
        <v>390</v>
      </c>
      <c r="D397" s="52" t="s">
        <v>446</v>
      </c>
    </row>
    <row r="398" spans="1:4" ht="14.4" customHeight="1" x14ac:dyDescent="0.3">
      <c r="A398" s="47" t="str">
        <f t="shared" si="6"/>
        <v>7212</v>
      </c>
      <c r="B398" s="50">
        <v>721211</v>
      </c>
      <c r="C398" s="51" t="s">
        <v>391</v>
      </c>
      <c r="D398" s="52" t="s">
        <v>446</v>
      </c>
    </row>
    <row r="399" spans="1:4" ht="14.4" customHeight="1" x14ac:dyDescent="0.3">
      <c r="A399" s="47" t="str">
        <f t="shared" si="6"/>
        <v>7212</v>
      </c>
      <c r="B399" s="50">
        <v>721214</v>
      </c>
      <c r="C399" s="51" t="s">
        <v>392</v>
      </c>
      <c r="D399" s="52" t="s">
        <v>446</v>
      </c>
    </row>
    <row r="400" spans="1:4" ht="14.4" customHeight="1" x14ac:dyDescent="0.3">
      <c r="A400" s="47" t="str">
        <f t="shared" si="6"/>
        <v>7223</v>
      </c>
      <c r="B400" s="47">
        <v>722310</v>
      </c>
      <c r="C400" s="47" t="s">
        <v>393</v>
      </c>
      <c r="D400" s="47" t="s">
        <v>486</v>
      </c>
    </row>
    <row r="401" spans="1:4" ht="14.4" customHeight="1" x14ac:dyDescent="0.3">
      <c r="A401" s="47" t="str">
        <f t="shared" si="6"/>
        <v>7223</v>
      </c>
      <c r="B401" s="47">
        <v>722320</v>
      </c>
      <c r="C401" s="47" t="s">
        <v>394</v>
      </c>
      <c r="D401" s="47" t="s">
        <v>486</v>
      </c>
    </row>
    <row r="402" spans="1:4" ht="14.4" customHeight="1" x14ac:dyDescent="0.3">
      <c r="A402" s="47" t="str">
        <f t="shared" si="6"/>
        <v>7223</v>
      </c>
      <c r="B402" s="47">
        <v>722330</v>
      </c>
      <c r="C402" s="47" t="s">
        <v>395</v>
      </c>
      <c r="D402" s="47" t="s">
        <v>486</v>
      </c>
    </row>
    <row r="403" spans="1:4" ht="14.4" customHeight="1" x14ac:dyDescent="0.3">
      <c r="A403" s="47" t="str">
        <f t="shared" si="6"/>
        <v>7225</v>
      </c>
      <c r="B403" s="50">
        <v>722511</v>
      </c>
      <c r="C403" s="51" t="s">
        <v>396</v>
      </c>
      <c r="D403" s="52" t="s">
        <v>446</v>
      </c>
    </row>
    <row r="404" spans="1:4" ht="14.4" customHeight="1" x14ac:dyDescent="0.3">
      <c r="A404" s="47" t="str">
        <f t="shared" si="6"/>
        <v>7225</v>
      </c>
      <c r="B404" s="50">
        <v>722513</v>
      </c>
      <c r="C404" s="51" t="s">
        <v>397</v>
      </c>
      <c r="D404" s="52" t="s">
        <v>446</v>
      </c>
    </row>
    <row r="405" spans="1:4" ht="14.4" customHeight="1" x14ac:dyDescent="0.3">
      <c r="A405" s="47" t="str">
        <f t="shared" si="6"/>
        <v>7225</v>
      </c>
      <c r="B405" s="50">
        <v>722514</v>
      </c>
      <c r="C405" s="51" t="s">
        <v>398</v>
      </c>
      <c r="D405" s="52" t="s">
        <v>446</v>
      </c>
    </row>
    <row r="406" spans="1:4" ht="14.4" customHeight="1" x14ac:dyDescent="0.3">
      <c r="A406" s="47" t="str">
        <f t="shared" si="6"/>
        <v>7225</v>
      </c>
      <c r="B406" s="50">
        <v>722515</v>
      </c>
      <c r="C406" s="51" t="s">
        <v>399</v>
      </c>
      <c r="D406" s="52" t="s">
        <v>446</v>
      </c>
    </row>
    <row r="407" spans="1:4" ht="14.4" customHeight="1" x14ac:dyDescent="0.3">
      <c r="A407" s="47" t="str">
        <f t="shared" si="6"/>
        <v>8111</v>
      </c>
      <c r="B407" s="50">
        <v>811111</v>
      </c>
      <c r="C407" s="51" t="s">
        <v>400</v>
      </c>
      <c r="D407" s="52" t="s">
        <v>446</v>
      </c>
    </row>
    <row r="408" spans="1:4" ht="14.4" customHeight="1" x14ac:dyDescent="0.3">
      <c r="A408" s="47" t="str">
        <f t="shared" si="6"/>
        <v>8111</v>
      </c>
      <c r="B408" s="50">
        <v>811112</v>
      </c>
      <c r="C408" s="51" t="s">
        <v>401</v>
      </c>
      <c r="D408" s="52" t="s">
        <v>446</v>
      </c>
    </row>
    <row r="409" spans="1:4" ht="14.4" customHeight="1" x14ac:dyDescent="0.3">
      <c r="A409" s="47" t="str">
        <f t="shared" si="6"/>
        <v>8111</v>
      </c>
      <c r="B409" s="50">
        <v>811113</v>
      </c>
      <c r="C409" s="51" t="s">
        <v>402</v>
      </c>
      <c r="D409" s="52" t="s">
        <v>446</v>
      </c>
    </row>
    <row r="410" spans="1:4" ht="14.4" customHeight="1" x14ac:dyDescent="0.3">
      <c r="A410" s="47" t="str">
        <f t="shared" si="6"/>
        <v>8111</v>
      </c>
      <c r="B410" s="50">
        <v>811118</v>
      </c>
      <c r="C410" s="51" t="s">
        <v>403</v>
      </c>
      <c r="D410" s="52" t="s">
        <v>446</v>
      </c>
    </row>
    <row r="411" spans="1:4" ht="14.4" customHeight="1" x14ac:dyDescent="0.3">
      <c r="A411" s="47" t="str">
        <f t="shared" si="6"/>
        <v>8111</v>
      </c>
      <c r="B411" s="50">
        <v>811121</v>
      </c>
      <c r="C411" s="51" t="s">
        <v>404</v>
      </c>
      <c r="D411" s="52" t="s">
        <v>446</v>
      </c>
    </row>
    <row r="412" spans="1:4" ht="14.4" customHeight="1" x14ac:dyDescent="0.3">
      <c r="A412" s="47" t="str">
        <f t="shared" si="6"/>
        <v>8111</v>
      </c>
      <c r="B412" s="50">
        <v>811122</v>
      </c>
      <c r="C412" s="51" t="s">
        <v>405</v>
      </c>
      <c r="D412" s="52" t="s">
        <v>446</v>
      </c>
    </row>
    <row r="413" spans="1:4" ht="14.4" customHeight="1" x14ac:dyDescent="0.3">
      <c r="A413" s="47" t="str">
        <f t="shared" si="6"/>
        <v>8111</v>
      </c>
      <c r="B413" s="50">
        <v>811191</v>
      </c>
      <c r="C413" s="51" t="s">
        <v>406</v>
      </c>
      <c r="D413" s="52" t="s">
        <v>446</v>
      </c>
    </row>
    <row r="414" spans="1:4" ht="14.4" customHeight="1" x14ac:dyDescent="0.3">
      <c r="A414" s="47" t="str">
        <f t="shared" si="6"/>
        <v>8111</v>
      </c>
      <c r="B414" s="50">
        <v>811192</v>
      </c>
      <c r="C414" s="51" t="s">
        <v>407</v>
      </c>
      <c r="D414" s="52" t="s">
        <v>446</v>
      </c>
    </row>
    <row r="415" spans="1:4" ht="14.4" customHeight="1" x14ac:dyDescent="0.3">
      <c r="A415" s="47" t="str">
        <f t="shared" si="6"/>
        <v>8111</v>
      </c>
      <c r="B415" s="50">
        <v>811198</v>
      </c>
      <c r="C415" s="51" t="s">
        <v>408</v>
      </c>
      <c r="D415" s="52" t="s">
        <v>446</v>
      </c>
    </row>
    <row r="416" spans="1:4" ht="14.4" customHeight="1" x14ac:dyDescent="0.3">
      <c r="A416" s="47" t="str">
        <f t="shared" si="6"/>
        <v>8112</v>
      </c>
      <c r="B416" s="50">
        <v>811211</v>
      </c>
      <c r="C416" s="51" t="s">
        <v>409</v>
      </c>
      <c r="D416" s="52" t="s">
        <v>446</v>
      </c>
    </row>
    <row r="417" spans="1:4" ht="14.4" customHeight="1" x14ac:dyDescent="0.3">
      <c r="A417" s="47" t="str">
        <f t="shared" si="6"/>
        <v>8112</v>
      </c>
      <c r="B417" s="50">
        <v>811212</v>
      </c>
      <c r="C417" s="51" t="s">
        <v>410</v>
      </c>
      <c r="D417" s="52" t="s">
        <v>446</v>
      </c>
    </row>
    <row r="418" spans="1:4" ht="14.4" customHeight="1" x14ac:dyDescent="0.3">
      <c r="A418" s="47" t="str">
        <f t="shared" si="6"/>
        <v>8112</v>
      </c>
      <c r="B418" s="50">
        <v>811213</v>
      </c>
      <c r="C418" s="51" t="s">
        <v>411</v>
      </c>
      <c r="D418" s="52" t="s">
        <v>446</v>
      </c>
    </row>
    <row r="419" spans="1:4" ht="14.4" customHeight="1" x14ac:dyDescent="0.3">
      <c r="A419" s="47" t="str">
        <f t="shared" si="6"/>
        <v>8112</v>
      </c>
      <c r="B419" s="50">
        <v>811219</v>
      </c>
      <c r="C419" s="51" t="s">
        <v>412</v>
      </c>
      <c r="D419" s="52" t="s">
        <v>446</v>
      </c>
    </row>
    <row r="420" spans="1:4" ht="14.4" customHeight="1" x14ac:dyDescent="0.3">
      <c r="A420" s="47" t="str">
        <f t="shared" si="6"/>
        <v>8113</v>
      </c>
      <c r="B420" s="50">
        <v>811310</v>
      </c>
      <c r="C420" s="51" t="s">
        <v>413</v>
      </c>
      <c r="D420" s="52" t="s">
        <v>446</v>
      </c>
    </row>
    <row r="421" spans="1:4" ht="14.4" customHeight="1" x14ac:dyDescent="0.3">
      <c r="A421" s="47" t="str">
        <f t="shared" si="6"/>
        <v>8114</v>
      </c>
      <c r="B421" s="47">
        <v>811411</v>
      </c>
      <c r="C421" s="47" t="s">
        <v>414</v>
      </c>
      <c r="D421" s="47" t="s">
        <v>486</v>
      </c>
    </row>
    <row r="422" spans="1:4" ht="14.4" customHeight="1" x14ac:dyDescent="0.3">
      <c r="A422" s="47" t="str">
        <f t="shared" si="6"/>
        <v>8114</v>
      </c>
      <c r="B422" s="47">
        <v>811412</v>
      </c>
      <c r="C422" s="47" t="s">
        <v>415</v>
      </c>
      <c r="D422" s="47" t="s">
        <v>486</v>
      </c>
    </row>
    <row r="423" spans="1:4" ht="14.4" customHeight="1" x14ac:dyDescent="0.3">
      <c r="A423" s="47" t="str">
        <f t="shared" si="6"/>
        <v>8114</v>
      </c>
      <c r="B423" s="47">
        <v>811420</v>
      </c>
      <c r="C423" s="47" t="s">
        <v>416</v>
      </c>
      <c r="D423" s="47" t="s">
        <v>486</v>
      </c>
    </row>
    <row r="424" spans="1:4" ht="14.4" customHeight="1" x14ac:dyDescent="0.3">
      <c r="A424" s="47" t="str">
        <f t="shared" si="6"/>
        <v>8114</v>
      </c>
      <c r="B424" s="47">
        <v>811430</v>
      </c>
      <c r="C424" s="47" t="s">
        <v>417</v>
      </c>
      <c r="D424" s="47" t="s">
        <v>486</v>
      </c>
    </row>
    <row r="425" spans="1:4" ht="14.4" customHeight="1" x14ac:dyDescent="0.3">
      <c r="A425" s="47" t="str">
        <f t="shared" si="6"/>
        <v>8114</v>
      </c>
      <c r="B425" s="47">
        <v>811490</v>
      </c>
      <c r="C425" s="47" t="s">
        <v>418</v>
      </c>
      <c r="D425" s="47" t="s">
        <v>486</v>
      </c>
    </row>
    <row r="426" spans="1:4" ht="14.4" customHeight="1" x14ac:dyDescent="0.3">
      <c r="A426" s="47" t="str">
        <f t="shared" si="6"/>
        <v>8121</v>
      </c>
      <c r="B426" s="50">
        <v>812111</v>
      </c>
      <c r="C426" s="51" t="s">
        <v>419</v>
      </c>
      <c r="D426" s="52" t="s">
        <v>446</v>
      </c>
    </row>
    <row r="427" spans="1:4" ht="14.4" customHeight="1" x14ac:dyDescent="0.3">
      <c r="A427" s="47" t="str">
        <f t="shared" si="6"/>
        <v>8121</v>
      </c>
      <c r="B427" s="50">
        <v>812112</v>
      </c>
      <c r="C427" s="51" t="s">
        <v>420</v>
      </c>
      <c r="D427" s="52" t="s">
        <v>446</v>
      </c>
    </row>
    <row r="428" spans="1:4" ht="14.4" customHeight="1" x14ac:dyDescent="0.3">
      <c r="A428" s="47" t="str">
        <f t="shared" si="6"/>
        <v>8121</v>
      </c>
      <c r="B428" s="50">
        <v>812113</v>
      </c>
      <c r="C428" s="51" t="s">
        <v>421</v>
      </c>
      <c r="D428" s="52" t="s">
        <v>446</v>
      </c>
    </row>
    <row r="429" spans="1:4" ht="14.4" customHeight="1" x14ac:dyDescent="0.3">
      <c r="A429" s="47" t="str">
        <f t="shared" si="6"/>
        <v>8121</v>
      </c>
      <c r="B429" s="50">
        <v>812191</v>
      </c>
      <c r="C429" s="51" t="s">
        <v>422</v>
      </c>
      <c r="D429" s="52" t="s">
        <v>446</v>
      </c>
    </row>
    <row r="430" spans="1:4" ht="14.4" customHeight="1" x14ac:dyDescent="0.3">
      <c r="A430" s="47" t="str">
        <f t="shared" si="6"/>
        <v>8121</v>
      </c>
      <c r="B430" s="50">
        <v>812199</v>
      </c>
      <c r="C430" s="51" t="s">
        <v>423</v>
      </c>
      <c r="D430" s="52" t="s">
        <v>446</v>
      </c>
    </row>
    <row r="431" spans="1:4" ht="14.4" customHeight="1" x14ac:dyDescent="0.3">
      <c r="A431" s="47" t="str">
        <f t="shared" si="6"/>
        <v>8123</v>
      </c>
      <c r="B431" s="50">
        <v>812310</v>
      </c>
      <c r="C431" s="51" t="s">
        <v>424</v>
      </c>
      <c r="D431" s="52" t="s">
        <v>446</v>
      </c>
    </row>
    <row r="432" spans="1:4" ht="14.4" customHeight="1" x14ac:dyDescent="0.3">
      <c r="A432" s="47" t="str">
        <f t="shared" si="6"/>
        <v>8123</v>
      </c>
      <c r="B432" s="50">
        <v>812320</v>
      </c>
      <c r="C432" s="51" t="s">
        <v>425</v>
      </c>
      <c r="D432" s="52" t="s">
        <v>446</v>
      </c>
    </row>
    <row r="433" spans="1:4" ht="14.4" customHeight="1" x14ac:dyDescent="0.3">
      <c r="A433" s="47" t="str">
        <f t="shared" si="6"/>
        <v>8123</v>
      </c>
      <c r="B433" s="50">
        <v>812331</v>
      </c>
      <c r="C433" s="51" t="s">
        <v>426</v>
      </c>
      <c r="D433" s="52" t="s">
        <v>446</v>
      </c>
    </row>
    <row r="434" spans="1:4" ht="14.4" customHeight="1" x14ac:dyDescent="0.3">
      <c r="A434" s="47" t="str">
        <f t="shared" si="6"/>
        <v>8123</v>
      </c>
      <c r="B434" s="50">
        <v>812332</v>
      </c>
      <c r="C434" s="51" t="s">
        <v>427</v>
      </c>
      <c r="D434" s="52" t="s">
        <v>446</v>
      </c>
    </row>
    <row r="435" spans="1:4" ht="14.4" customHeight="1" x14ac:dyDescent="0.3">
      <c r="A435" s="47" t="str">
        <f t="shared" si="6"/>
        <v>8129</v>
      </c>
      <c r="B435" s="50">
        <v>812910</v>
      </c>
      <c r="C435" s="51" t="s">
        <v>428</v>
      </c>
      <c r="D435" s="52" t="s">
        <v>446</v>
      </c>
    </row>
    <row r="436" spans="1:4" ht="14.4" customHeight="1" x14ac:dyDescent="0.3">
      <c r="A436" s="47" t="str">
        <f t="shared" si="6"/>
        <v>8129</v>
      </c>
      <c r="B436" s="50">
        <v>812921</v>
      </c>
      <c r="C436" s="51" t="s">
        <v>429</v>
      </c>
      <c r="D436" s="52" t="s">
        <v>446</v>
      </c>
    </row>
    <row r="437" spans="1:4" ht="14.4" customHeight="1" x14ac:dyDescent="0.3">
      <c r="A437" s="47" t="str">
        <f t="shared" si="6"/>
        <v>8129</v>
      </c>
      <c r="B437" s="50">
        <v>812922</v>
      </c>
      <c r="C437" s="51" t="s">
        <v>430</v>
      </c>
      <c r="D437" s="52" t="s">
        <v>446</v>
      </c>
    </row>
    <row r="438" spans="1:4" ht="14.4" customHeight="1" x14ac:dyDescent="0.3">
      <c r="A438" s="47" t="str">
        <f t="shared" si="6"/>
        <v>8129</v>
      </c>
      <c r="B438" s="50">
        <v>812930</v>
      </c>
      <c r="C438" s="51" t="s">
        <v>431</v>
      </c>
      <c r="D438" s="52" t="s">
        <v>446</v>
      </c>
    </row>
    <row r="439" spans="1:4" ht="14.4" customHeight="1" x14ac:dyDescent="0.3">
      <c r="A439" s="47" t="str">
        <f t="shared" si="6"/>
        <v>8129</v>
      </c>
      <c r="B439" s="50">
        <v>812990</v>
      </c>
      <c r="C439" s="51" t="s">
        <v>432</v>
      </c>
      <c r="D439" s="52" t="s">
        <v>446</v>
      </c>
    </row>
    <row r="440" spans="1:4" ht="14.4" customHeight="1" x14ac:dyDescent="0.3">
      <c r="A440" s="47" t="str">
        <f t="shared" si="6"/>
        <v>8131</v>
      </c>
      <c r="B440" s="50">
        <v>813110</v>
      </c>
      <c r="C440" s="51" t="s">
        <v>433</v>
      </c>
      <c r="D440" s="52" t="s">
        <v>446</v>
      </c>
    </row>
    <row r="441" spans="1:4" ht="14.4" customHeight="1" x14ac:dyDescent="0.3">
      <c r="A441" s="47" t="str">
        <f t="shared" si="6"/>
        <v>8139</v>
      </c>
      <c r="B441" s="50">
        <v>813910</v>
      </c>
      <c r="C441" s="51" t="s">
        <v>434</v>
      </c>
      <c r="D441" s="52" t="s">
        <v>446</v>
      </c>
    </row>
    <row r="442" spans="1:4" ht="14.4" customHeight="1" x14ac:dyDescent="0.3">
      <c r="A442" s="47" t="str">
        <f t="shared" si="6"/>
        <v>8139</v>
      </c>
      <c r="B442" s="50">
        <v>813920</v>
      </c>
      <c r="C442" s="51" t="s">
        <v>435</v>
      </c>
      <c r="D442" s="52" t="s">
        <v>446</v>
      </c>
    </row>
    <row r="443" spans="1:4" ht="14.4" customHeight="1" x14ac:dyDescent="0.3">
      <c r="A443" s="47" t="str">
        <f t="shared" si="6"/>
        <v>8139</v>
      </c>
      <c r="B443" s="50">
        <v>813930</v>
      </c>
      <c r="C443" s="51" t="s">
        <v>436</v>
      </c>
      <c r="D443" s="52" t="s">
        <v>446</v>
      </c>
    </row>
    <row r="444" spans="1:4" ht="14.4" customHeight="1" x14ac:dyDescent="0.3">
      <c r="A444" s="47" t="str">
        <f t="shared" si="6"/>
        <v>8139</v>
      </c>
      <c r="B444" s="50">
        <v>813940</v>
      </c>
      <c r="C444" s="51" t="s">
        <v>437</v>
      </c>
      <c r="D444" s="52" t="s">
        <v>446</v>
      </c>
    </row>
    <row r="445" spans="1:4" ht="14.4" customHeight="1" x14ac:dyDescent="0.3">
      <c r="A445" s="47" t="str">
        <f t="shared" si="6"/>
        <v>8139</v>
      </c>
      <c r="B445" s="50">
        <v>813990</v>
      </c>
      <c r="C445" s="51" t="s">
        <v>438</v>
      </c>
      <c r="D445" s="52" t="s">
        <v>446</v>
      </c>
    </row>
  </sheetData>
  <autoFilter ref="B1:D445" xr:uid="{00000000-0009-0000-0000-000003000000}">
    <sortState xmlns:xlrd2="http://schemas.microsoft.com/office/spreadsheetml/2017/richdata2" ref="B2:D445">
      <sortCondition ref="B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2017_6-digit_industries (2)</vt:lpstr>
      <vt:lpstr>WOSB</vt:lpstr>
      <vt:lpstr>EDWOSB</vt:lpstr>
      <vt:lpstr>Both</vt:lpstr>
      <vt:lpstr>WOSB!Print_Titles</vt:lpstr>
    </vt:vector>
  </TitlesOfParts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</dc:creator>
  <cp:lastModifiedBy>Abraham Xiong</cp:lastModifiedBy>
  <cp:revision/>
  <cp:lastPrinted>2017-08-02T20:05:33Z</cp:lastPrinted>
  <dcterms:created xsi:type="dcterms:W3CDTF">2012-01-04T14:09:35Z</dcterms:created>
  <dcterms:modified xsi:type="dcterms:W3CDTF">2020-08-20T17:11:03Z</dcterms:modified>
</cp:coreProperties>
</file>